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<sst xmlns="http://schemas.openxmlformats.org/spreadsheetml/2006/main" count="130" uniqueCount="121">
  <si>
    <t>兰州大学2021年度教育教学改革研究项目（校级重点项目）申报项目二次审核项目汇总表</t>
  </si>
  <si>
    <t>序号</t>
  </si>
  <si>
    <t>项目名称</t>
  </si>
  <si>
    <t>负责人</t>
  </si>
  <si>
    <t>所在单位</t>
  </si>
  <si>
    <t>团队成员</t>
  </si>
  <si>
    <t>兰州大学教师教学学术能力提升路径研究</t>
  </si>
  <si>
    <t>焦炜</t>
  </si>
  <si>
    <t>高等教育研究院</t>
  </si>
  <si>
    <t>孙冬梅、王澄海、赵宗孝、韩淑萍、吴婷婷、杨琴</t>
  </si>
  <si>
    <t>“体教融合”新时代下兰州大学高水平运动队一流人才培养建设研究
——以兰州大学高水平武术队为列</t>
  </si>
  <si>
    <t>李绍成</t>
  </si>
  <si>
    <t>体育教研部</t>
  </si>
  <si>
    <t>常志昭、阚文聪、张云飞、胡妍馨</t>
  </si>
  <si>
    <t>以学为中心的生态化教学模式研究与实践</t>
  </si>
  <si>
    <t>洪兆富</t>
  </si>
  <si>
    <t>管理学院</t>
  </si>
  <si>
    <t>单菲菲、叶为春、陆汉涛</t>
  </si>
  <si>
    <t>“新法科”建设背景下兰州大学法学学科的路径选择</t>
  </si>
  <si>
    <t>刘光华</t>
  </si>
  <si>
    <t>法学院</t>
  </si>
  <si>
    <t>甘培忠、吴双全、杨克虎、李志强、温昱</t>
  </si>
  <si>
    <t>科教融合促进本科生课程建设提升研究</t>
  </si>
  <si>
    <t>徐焱炀</t>
  </si>
  <si>
    <t>绿色金融研究院</t>
  </si>
  <si>
    <t>刘斌、魏丽莉、赵长明、顾贵龙</t>
  </si>
  <si>
    <t>英语学习中母语迁移的模因心理机制和解决对策</t>
  </si>
  <si>
    <t>樊林洲</t>
  </si>
  <si>
    <t>外国语学院</t>
  </si>
  <si>
    <t>刘思、史菊鸿、陈建林、卢波</t>
  </si>
  <si>
    <t>新工科”视阈下数字媒体技术专业内涵建设与实践研究</t>
  </si>
  <si>
    <t>王君玲</t>
  </si>
  <si>
    <t>新闻与传播学院</t>
  </si>
  <si>
    <t>马志新、梁玮、张璐、刘春浩、刘书涵、刘妍汐</t>
  </si>
  <si>
    <t>高校教师课堂教学质量元评估的理论和实证研究——以兰州大学为例</t>
  </si>
  <si>
    <t>高学德</t>
  </si>
  <si>
    <t>戴巍、孙斐、柴民权</t>
  </si>
  <si>
    <t>新时代高校思想政治理论课实践教学体系创新研究</t>
  </si>
  <si>
    <t>司文选</t>
  </si>
  <si>
    <t>马克思主义学院</t>
  </si>
  <si>
    <t>宫长瑞、李世勇、孙艳波、郑豪、李娟</t>
  </si>
  <si>
    <t>研讨班教学模式在哲学专业中的改革与实践</t>
  </si>
  <si>
    <t>陈声柏</t>
  </si>
  <si>
    <t>哲学社会学院</t>
  </si>
  <si>
    <t>李晓春、彭战果、张言亮、宋珊、李可心、邵永选、王沁凌、杨虎、田宝祥</t>
  </si>
  <si>
    <t>政治与国际关系类通识课程体系设计研究</t>
  </si>
  <si>
    <t>陈小鼎</t>
  </si>
  <si>
    <t>政治与国际关系学院</t>
  </si>
  <si>
    <t>韦进深、陈一一、李益斌、黄琪轩</t>
  </si>
  <si>
    <t>新时代高校思政课实践教学实效性研究</t>
  </si>
  <si>
    <t>蔡文成</t>
  </si>
  <si>
    <t>张新平、杨宏伟、蒙慧、万秀丽、刘翠柏</t>
  </si>
  <si>
    <t>“国标”视域下双一流高校法学本科毕业论文质量提升研究</t>
  </si>
  <si>
    <t>韩雪梅</t>
  </si>
  <si>
    <t>邓红、张航涛、韩梦潇、王雅霖、程晨</t>
  </si>
  <si>
    <t>高校思想政治理论课“三类课堂”融合互动机制的构建与实施</t>
  </si>
  <si>
    <t>蒙慧</t>
  </si>
  <si>
    <t>蒙慧、刘先春、蔡文成、万秀丽、蒋海蛟</t>
  </si>
  <si>
    <t>新工科在中亚地区的办学模式与教育发展研究</t>
  </si>
  <si>
    <t>赵忠虎</t>
  </si>
  <si>
    <t>土木工程与力学学院</t>
  </si>
  <si>
    <t>张景科、雍华东、张强强、刘占科、王亚军、王阿菊、杨秀珺、常莉莉、Khurram Shahzad</t>
  </si>
  <si>
    <t>以地球系统模式研发促进跨学科人才培养的研究</t>
  </si>
  <si>
    <t>杨毅</t>
  </si>
  <si>
    <t>大气科学学院</t>
  </si>
  <si>
    <t>王金艳、王澄海、张飞民、吴学珂、杨凯</t>
  </si>
  <si>
    <t>核学科产教融合校企合作育人机制探索与实践</t>
  </si>
  <si>
    <t>张鸿飞</t>
  </si>
  <si>
    <t>核科学与技术学院</t>
  </si>
  <si>
    <t>吴王锁、姚泽恩、李公平、彭海波、张敏、高馨、袁小华、唐晓东、顾龙</t>
  </si>
  <si>
    <t>高等教育中科研资源转化为专业课程教学内容的理论逻辑与实践路径研究</t>
  </si>
  <si>
    <t>刘占科</t>
  </si>
  <si>
    <t>张强强、张敬书、郭永强、王亚军</t>
  </si>
  <si>
    <t>科研资源转化为课程内容的研究与实践</t>
  </si>
  <si>
    <t>李忠国</t>
  </si>
  <si>
    <t>资源环境学院</t>
  </si>
  <si>
    <t>贾普琦、谌春阳</t>
  </si>
  <si>
    <t>“双创教育”融入“化学课堂教学”的人才培养模式研究与探索</t>
  </si>
  <si>
    <t>汪宝堆</t>
  </si>
  <si>
    <t>化学化工学院</t>
  </si>
  <si>
    <t>赵永青、席聘贤、梁琨、陈凤娟、李天荣、雷新有、左国防、廖天录、郭文婷</t>
  </si>
  <si>
    <t>影响学生通识课程学习动机的因素研究</t>
  </si>
  <si>
    <t>赵伟</t>
  </si>
  <si>
    <t>生命科学学院</t>
  </si>
  <si>
    <t>张文雅、包新康、骆爽</t>
  </si>
  <si>
    <t>新时代教育背景下公共数学教学研究与探索</t>
  </si>
  <si>
    <t>马闪</t>
  </si>
  <si>
    <t>数学与统计学院</t>
  </si>
  <si>
    <t>孙莉、雷鹏、王玉平、张静雅</t>
  </si>
  <si>
    <t>大气科学虚拟仿真实验教学改革研究</t>
  </si>
  <si>
    <t>王金艳</t>
  </si>
  <si>
    <t>杨毅、李旭、程一帆、陈伯龙</t>
  </si>
  <si>
    <t>有机化学实验规范研究及微课建设</t>
  </si>
  <si>
    <t>袁呈山</t>
  </si>
  <si>
    <t>沈永雯、李小龙、黄国生、杨秀平、梁永民、厍学功</t>
  </si>
  <si>
    <t>基于OBE理念的药学课程教学研究与实践</t>
  </si>
  <si>
    <t>李加忠</t>
  </si>
  <si>
    <t>药学院</t>
  </si>
  <si>
    <t>罗臻、王欣、张雅雯</t>
  </si>
  <si>
    <t>基于“以赛促教”理念的教师教学能力提升路径研究</t>
  </si>
  <si>
    <t>王敏珍</t>
  </si>
  <si>
    <t>公共卫生学院</t>
  </si>
  <si>
    <t>韩伟、白胜欣、郑山、丛培昊、李东坡</t>
  </si>
  <si>
    <t>混合式教学模式在护理管理学中的探索与实践</t>
  </si>
  <si>
    <t>韩琳</t>
  </si>
  <si>
    <t>护理学院</t>
  </si>
  <si>
    <t>王青、武佼佼、马玉霞、王艳红、周禹君</t>
  </si>
  <si>
    <t>医学教学中混合式教学方法的研究与实践</t>
  </si>
  <si>
    <t>余静</t>
  </si>
  <si>
    <t>第二临床医学院</t>
  </si>
  <si>
    <t>李彩娥、郭雪娅、张小卫、李秀丽、王琼英、林欣、袁若雯、马瑞新、李宁荫</t>
  </si>
  <si>
    <t>临床教师队伍建设的研究和实践</t>
  </si>
  <si>
    <t>张勇</t>
  </si>
  <si>
    <t>医学院</t>
  </si>
  <si>
    <t>安延宏、张瀞之、陈雁茹、韩伟、阎立新、万江厚、王一如</t>
  </si>
  <si>
    <t>大学生学习动力的影响因素调查与研究</t>
  </si>
  <si>
    <t>胡晓斌</t>
  </si>
  <si>
    <t>杨轶男、王小恒、樊景春、李东禄、徐生刚、井立鹏、王龙、杜雨峰</t>
  </si>
  <si>
    <t>基于信息化平台的教学医院教师管理模式的探索与实践</t>
  </si>
  <si>
    <t>杨飞</t>
  </si>
  <si>
    <t>张连生、阎立新、畅兆锋、郑鑫、冯晓天、曾静梅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</si>
</sst>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8"/>
      <name val="方正小标宋简体"/>
      <family val="4"/>
    </font>
    <font>
      <sz val="12"/>
      <name val="黑体"/>
      <family val="3"/>
    </font>
    <font>
      <sz val="11"/>
      <name val="仿宋_GB2312"/>
      <family val="3"/>
    </font>
    <font>
      <b/>
      <sz val="11"/>
      <color indexed="53"/>
      <name val="宋体"/>
      <family val="0"/>
    </font>
    <font>
      <i/>
      <sz val="11"/>
      <color indexed="23"/>
      <name val="宋体"/>
      <family val="0"/>
    </font>
    <font>
      <b/>
      <sz val="11"/>
      <color indexed="9"/>
      <name val="宋体"/>
      <family val="0"/>
    </font>
    <font>
      <u val="single"/>
      <sz val="11"/>
      <color indexed="20"/>
      <name val="宋体"/>
      <family val="0"/>
    </font>
    <font>
      <sz val="11"/>
      <color indexed="53"/>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42"/>
      <name val="宋体"/>
      <family val="0"/>
    </font>
    <font>
      <b/>
      <sz val="11"/>
      <color indexed="54"/>
      <name val="宋体"/>
      <family val="0"/>
    </font>
    <font>
      <b/>
      <sz val="15"/>
      <color indexed="54"/>
      <name val="宋体"/>
      <family val="0"/>
    </font>
    <font>
      <b/>
      <sz val="11"/>
      <color indexed="63"/>
      <name val="宋体"/>
      <family val="0"/>
    </font>
    <font>
      <b/>
      <sz val="18"/>
      <color indexed="54"/>
      <name val="宋体"/>
      <family val="0"/>
    </font>
    <font>
      <b/>
      <sz val="11"/>
      <color indexed="8"/>
      <name val="宋体"/>
      <family val="0"/>
    </font>
    <font>
      <b/>
      <sz val="13"/>
      <color indexed="54"/>
      <name val="宋体"/>
      <family val="0"/>
    </font>
    <font>
      <sz val="11"/>
      <color indexed="10"/>
      <name val="宋体"/>
      <family val="0"/>
    </font>
    <font>
      <sz val="11"/>
      <color indexed="19"/>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6">
    <xf numFmtId="0" fontId="0"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3"/>
  <sheetViews>
    <sheetView tabSelected="1" zoomScaleSheetLayoutView="100" workbookViewId="0" topLeftCell="A1">
      <selection activeCell="B39" sqref="B39"/>
    </sheetView>
  </sheetViews>
  <sheetFormatPr defaultColWidth="9.00390625" defaultRowHeight="15"/>
  <cols>
    <col min="1" max="1" width="5.421875" style="0" customWidth="1"/>
    <col min="2" max="2" width="66.7109375" style="0" customWidth="1"/>
    <col min="3" max="3" width="7.421875" style="0" customWidth="1"/>
    <col min="4" max="4" width="18.57421875" style="0" customWidth="1"/>
    <col min="5" max="5" width="85.421875" style="0" customWidth="1"/>
  </cols>
  <sheetData>
    <row r="1" spans="1:5" ht="30.75" customHeight="1">
      <c r="A1" s="1" t="s">
        <v>0</v>
      </c>
      <c r="B1" s="2"/>
      <c r="C1" s="1"/>
      <c r="D1" s="1"/>
      <c r="E1" s="1"/>
    </row>
    <row r="2" spans="1:5" ht="25.5" customHeight="1">
      <c r="A2" s="3" t="s">
        <v>1</v>
      </c>
      <c r="B2" s="4" t="s">
        <v>2</v>
      </c>
      <c r="C2" s="3" t="s">
        <v>3</v>
      </c>
      <c r="D2" s="4" t="s">
        <v>4</v>
      </c>
      <c r="E2" s="4" t="s">
        <v>5</v>
      </c>
    </row>
    <row r="3" spans="1:5" ht="13.5">
      <c r="A3" s="5">
        <v>1</v>
      </c>
      <c r="B3" s="5" t="s">
        <v>6</v>
      </c>
      <c r="C3" s="5" t="s">
        <v>7</v>
      </c>
      <c r="D3" s="5" t="s">
        <v>8</v>
      </c>
      <c r="E3" s="5" t="s">
        <v>9</v>
      </c>
    </row>
    <row r="4" spans="1:5" ht="27">
      <c r="A4" s="5">
        <v>2</v>
      </c>
      <c r="B4" s="5" t="s">
        <v>10</v>
      </c>
      <c r="C4" s="5" t="s">
        <v>11</v>
      </c>
      <c r="D4" s="5" t="s">
        <v>12</v>
      </c>
      <c r="E4" s="5" t="s">
        <v>13</v>
      </c>
    </row>
    <row r="5" spans="1:5" ht="13.5">
      <c r="A5" s="5">
        <v>3</v>
      </c>
      <c r="B5" s="5" t="s">
        <v>14</v>
      </c>
      <c r="C5" s="5" t="s">
        <v>15</v>
      </c>
      <c r="D5" s="5" t="s">
        <v>16</v>
      </c>
      <c r="E5" s="5" t="s">
        <v>17</v>
      </c>
    </row>
    <row r="6" spans="1:5" ht="13.5">
      <c r="A6" s="5">
        <v>4</v>
      </c>
      <c r="B6" s="5" t="s">
        <v>18</v>
      </c>
      <c r="C6" s="5" t="s">
        <v>19</v>
      </c>
      <c r="D6" s="5" t="s">
        <v>20</v>
      </c>
      <c r="E6" s="5" t="s">
        <v>21</v>
      </c>
    </row>
    <row r="7" spans="1:5" ht="13.5">
      <c r="A7" s="5">
        <v>5</v>
      </c>
      <c r="B7" s="5" t="s">
        <v>22</v>
      </c>
      <c r="C7" s="5" t="s">
        <v>23</v>
      </c>
      <c r="D7" s="5" t="s">
        <v>24</v>
      </c>
      <c r="E7" s="5" t="s">
        <v>25</v>
      </c>
    </row>
    <row r="8" spans="1:5" ht="13.5">
      <c r="A8" s="5">
        <v>6</v>
      </c>
      <c r="B8" s="5" t="s">
        <v>26</v>
      </c>
      <c r="C8" s="5" t="s">
        <v>27</v>
      </c>
      <c r="D8" s="5" t="s">
        <v>28</v>
      </c>
      <c r="E8" s="5" t="s">
        <v>29</v>
      </c>
    </row>
    <row r="9" spans="1:5" ht="13.5">
      <c r="A9" s="5">
        <v>7</v>
      </c>
      <c r="B9" s="5" t="s">
        <v>30</v>
      </c>
      <c r="C9" s="5" t="s">
        <v>31</v>
      </c>
      <c r="D9" s="5" t="s">
        <v>32</v>
      </c>
      <c r="E9" s="5" t="s">
        <v>33</v>
      </c>
    </row>
    <row r="10" spans="1:5" ht="13.5">
      <c r="A10" s="5">
        <v>8</v>
      </c>
      <c r="B10" s="5" t="s">
        <v>34</v>
      </c>
      <c r="C10" s="5" t="s">
        <v>35</v>
      </c>
      <c r="D10" s="5" t="s">
        <v>16</v>
      </c>
      <c r="E10" s="5" t="s">
        <v>36</v>
      </c>
    </row>
    <row r="11" spans="1:5" ht="13.5">
      <c r="A11" s="5">
        <v>9</v>
      </c>
      <c r="B11" s="5" t="s">
        <v>37</v>
      </c>
      <c r="C11" s="5" t="s">
        <v>38</v>
      </c>
      <c r="D11" s="5" t="s">
        <v>39</v>
      </c>
      <c r="E11" s="5" t="s">
        <v>40</v>
      </c>
    </row>
    <row r="12" spans="1:5" ht="13.5">
      <c r="A12" s="5">
        <v>10</v>
      </c>
      <c r="B12" s="5" t="s">
        <v>41</v>
      </c>
      <c r="C12" s="5" t="s">
        <v>42</v>
      </c>
      <c r="D12" s="5" t="s">
        <v>43</v>
      </c>
      <c r="E12" s="5" t="s">
        <v>44</v>
      </c>
    </row>
    <row r="13" spans="1:5" ht="13.5">
      <c r="A13" s="5">
        <v>11</v>
      </c>
      <c r="B13" s="5" t="s">
        <v>45</v>
      </c>
      <c r="C13" s="5" t="s">
        <v>46</v>
      </c>
      <c r="D13" s="5" t="s">
        <v>47</v>
      </c>
      <c r="E13" s="5" t="s">
        <v>48</v>
      </c>
    </row>
    <row r="14" spans="1:5" ht="13.5">
      <c r="A14" s="5">
        <v>12</v>
      </c>
      <c r="B14" s="5" t="s">
        <v>49</v>
      </c>
      <c r="C14" s="5" t="s">
        <v>50</v>
      </c>
      <c r="D14" s="5" t="s">
        <v>39</v>
      </c>
      <c r="E14" s="5" t="s">
        <v>51</v>
      </c>
    </row>
    <row r="15" spans="1:5" ht="13.5">
      <c r="A15" s="5">
        <v>13</v>
      </c>
      <c r="B15" s="5" t="s">
        <v>52</v>
      </c>
      <c r="C15" s="5" t="s">
        <v>53</v>
      </c>
      <c r="D15" s="5" t="s">
        <v>20</v>
      </c>
      <c r="E15" s="5" t="s">
        <v>54</v>
      </c>
    </row>
    <row r="16" spans="1:5" ht="13.5">
      <c r="A16" s="5">
        <v>14</v>
      </c>
      <c r="B16" s="5" t="s">
        <v>55</v>
      </c>
      <c r="C16" s="5" t="s">
        <v>56</v>
      </c>
      <c r="D16" s="5" t="s">
        <v>39</v>
      </c>
      <c r="E16" s="5" t="s">
        <v>57</v>
      </c>
    </row>
    <row r="17" spans="1:5" ht="13.5">
      <c r="A17" s="5">
        <v>15</v>
      </c>
      <c r="B17" s="5" t="s">
        <v>58</v>
      </c>
      <c r="C17" s="5" t="s">
        <v>59</v>
      </c>
      <c r="D17" s="5" t="s">
        <v>60</v>
      </c>
      <c r="E17" s="5" t="s">
        <v>61</v>
      </c>
    </row>
    <row r="18" spans="1:5" ht="13.5">
      <c r="A18" s="5">
        <v>16</v>
      </c>
      <c r="B18" s="5" t="s">
        <v>62</v>
      </c>
      <c r="C18" s="5" t="s">
        <v>63</v>
      </c>
      <c r="D18" s="5" t="s">
        <v>64</v>
      </c>
      <c r="E18" s="5" t="s">
        <v>65</v>
      </c>
    </row>
    <row r="19" spans="1:5" ht="13.5">
      <c r="A19" s="5">
        <v>17</v>
      </c>
      <c r="B19" s="5" t="s">
        <v>66</v>
      </c>
      <c r="C19" s="5" t="s">
        <v>67</v>
      </c>
      <c r="D19" s="5" t="s">
        <v>68</v>
      </c>
      <c r="E19" s="5" t="s">
        <v>69</v>
      </c>
    </row>
    <row r="20" spans="1:5" ht="13.5">
      <c r="A20" s="5">
        <v>18</v>
      </c>
      <c r="B20" s="5" t="s">
        <v>70</v>
      </c>
      <c r="C20" s="5" t="s">
        <v>71</v>
      </c>
      <c r="D20" s="5" t="s">
        <v>60</v>
      </c>
      <c r="E20" s="5" t="s">
        <v>72</v>
      </c>
    </row>
    <row r="21" spans="1:5" ht="13.5">
      <c r="A21" s="5">
        <v>19</v>
      </c>
      <c r="B21" s="5" t="s">
        <v>73</v>
      </c>
      <c r="C21" s="5" t="s">
        <v>74</v>
      </c>
      <c r="D21" s="5" t="s">
        <v>75</v>
      </c>
      <c r="E21" s="5" t="s">
        <v>76</v>
      </c>
    </row>
    <row r="22" spans="1:5" ht="13.5">
      <c r="A22" s="5">
        <v>20</v>
      </c>
      <c r="B22" s="5" t="s">
        <v>77</v>
      </c>
      <c r="C22" s="5" t="s">
        <v>78</v>
      </c>
      <c r="D22" s="5" t="s">
        <v>79</v>
      </c>
      <c r="E22" s="5" t="s">
        <v>80</v>
      </c>
    </row>
    <row r="23" spans="1:5" ht="13.5">
      <c r="A23" s="5">
        <v>21</v>
      </c>
      <c r="B23" s="5" t="s">
        <v>81</v>
      </c>
      <c r="C23" s="5" t="s">
        <v>82</v>
      </c>
      <c r="D23" s="5" t="s">
        <v>83</v>
      </c>
      <c r="E23" s="5" t="s">
        <v>84</v>
      </c>
    </row>
    <row r="24" spans="1:5" ht="13.5">
      <c r="A24" s="5">
        <v>22</v>
      </c>
      <c r="B24" s="5" t="s">
        <v>85</v>
      </c>
      <c r="C24" s="5" t="s">
        <v>86</v>
      </c>
      <c r="D24" s="5" t="s">
        <v>87</v>
      </c>
      <c r="E24" s="5" t="s">
        <v>88</v>
      </c>
    </row>
    <row r="25" spans="1:5" ht="13.5">
      <c r="A25" s="5">
        <v>23</v>
      </c>
      <c r="B25" s="5" t="s">
        <v>89</v>
      </c>
      <c r="C25" s="5" t="s">
        <v>90</v>
      </c>
      <c r="D25" s="5" t="s">
        <v>64</v>
      </c>
      <c r="E25" s="5" t="s">
        <v>91</v>
      </c>
    </row>
    <row r="26" spans="1:5" ht="13.5">
      <c r="A26" s="5">
        <v>24</v>
      </c>
      <c r="B26" s="5" t="s">
        <v>92</v>
      </c>
      <c r="C26" s="5" t="s">
        <v>93</v>
      </c>
      <c r="D26" s="5" t="s">
        <v>79</v>
      </c>
      <c r="E26" s="5" t="s">
        <v>94</v>
      </c>
    </row>
    <row r="27" spans="1:5" ht="13.5">
      <c r="A27" s="5">
        <v>25</v>
      </c>
      <c r="B27" s="5" t="s">
        <v>95</v>
      </c>
      <c r="C27" s="5" t="s">
        <v>96</v>
      </c>
      <c r="D27" s="5" t="s">
        <v>97</v>
      </c>
      <c r="E27" s="5" t="s">
        <v>98</v>
      </c>
    </row>
    <row r="28" spans="1:5" ht="13.5">
      <c r="A28" s="5">
        <v>26</v>
      </c>
      <c r="B28" s="5" t="s">
        <v>99</v>
      </c>
      <c r="C28" s="5" t="s">
        <v>100</v>
      </c>
      <c r="D28" s="5" t="s">
        <v>101</v>
      </c>
      <c r="E28" s="5" t="s">
        <v>102</v>
      </c>
    </row>
    <row r="29" spans="1:5" ht="13.5">
      <c r="A29" s="5">
        <v>27</v>
      </c>
      <c r="B29" s="5" t="s">
        <v>103</v>
      </c>
      <c r="C29" s="5" t="s">
        <v>104</v>
      </c>
      <c r="D29" s="5" t="s">
        <v>105</v>
      </c>
      <c r="E29" s="5" t="s">
        <v>106</v>
      </c>
    </row>
    <row r="30" spans="1:5" ht="13.5">
      <c r="A30" s="5">
        <v>28</v>
      </c>
      <c r="B30" s="5" t="s">
        <v>107</v>
      </c>
      <c r="C30" s="5" t="s">
        <v>108</v>
      </c>
      <c r="D30" s="5" t="s">
        <v>109</v>
      </c>
      <c r="E30" s="5" t="s">
        <v>110</v>
      </c>
    </row>
    <row r="31" spans="1:5" ht="13.5">
      <c r="A31" s="5">
        <v>29</v>
      </c>
      <c r="B31" s="5" t="s">
        <v>111</v>
      </c>
      <c r="C31" s="5" t="s">
        <v>112</v>
      </c>
      <c r="D31" s="5" t="s">
        <v>113</v>
      </c>
      <c r="E31" s="5" t="s">
        <v>114</v>
      </c>
    </row>
    <row r="32" spans="1:5" ht="13.5">
      <c r="A32" s="5">
        <v>30</v>
      </c>
      <c r="B32" s="5" t="s">
        <v>115</v>
      </c>
      <c r="C32" s="5" t="s">
        <v>116</v>
      </c>
      <c r="D32" s="5" t="s">
        <v>101</v>
      </c>
      <c r="E32" s="5" t="s">
        <v>117</v>
      </c>
    </row>
    <row r="33" spans="1:5" ht="13.5">
      <c r="A33" s="5">
        <v>31</v>
      </c>
      <c r="B33" s="5" t="s">
        <v>118</v>
      </c>
      <c r="C33" s="5" t="s">
        <v>119</v>
      </c>
      <c r="D33" s="5" t="s">
        <v>109</v>
      </c>
      <c r="E33" s="5" t="s">
        <v>120</v>
      </c>
    </row>
  </sheetData>
  <sheetProtection/>
  <mergeCells count="1">
    <mergeCell ref="A1:E1"/>
  </mergeCells>
  <conditionalFormatting sqref="C3:C8">
    <cfRule type="expression" priority="10" dxfId="0" stopIfTrue="1">
      <formula>AND(COUNTIF($C$3:$C$8,C3)&gt;1,NOT(ISBLANK(C3)))</formula>
    </cfRule>
  </conditionalFormatting>
  <conditionalFormatting sqref="C9:C16">
    <cfRule type="expression" priority="9" dxfId="0" stopIfTrue="1">
      <formula>AND(COUNTIF($C$9:$C$16,C9)&gt;1,NOT(ISBLANK(C9)))</formula>
    </cfRule>
  </conditionalFormatting>
  <conditionalFormatting sqref="C17:C20">
    <cfRule type="expression" priority="8" dxfId="0" stopIfTrue="1">
      <formula>AND(COUNTIF($C$17:$C$20,C17)&gt;1,NOT(ISBLANK(C17)))</formula>
    </cfRule>
  </conditionalFormatting>
  <conditionalFormatting sqref="C21:C27">
    <cfRule type="expression" priority="7" dxfId="0" stopIfTrue="1">
      <formula>AND(COUNTIF($C$21:$C$27,C21)&gt;1,NOT(ISBLANK(C21)))</formula>
    </cfRule>
  </conditionalFormatting>
  <conditionalFormatting sqref="C28:C33">
    <cfRule type="expression" priority="6" dxfId="0" stopIfTrue="1">
      <formula>AND(COUNTIF($C$28:$C$33,C28)&gt;1,NOT(ISBLANK(C28)))</formula>
    </cfRule>
  </conditionalFormatting>
  <conditionalFormatting sqref="E3:E8">
    <cfRule type="expression" priority="5" dxfId="0" stopIfTrue="1">
      <formula>AND(COUNTIF($E$3:$E$8,E3)&gt;1,NOT(ISBLANK(E3)))</formula>
    </cfRule>
  </conditionalFormatting>
  <conditionalFormatting sqref="E9:E16">
    <cfRule type="expression" priority="4" dxfId="0" stopIfTrue="1">
      <formula>AND(COUNTIF($E$9:$E$16,E9)&gt;1,NOT(ISBLANK(E9)))</formula>
    </cfRule>
  </conditionalFormatting>
  <conditionalFormatting sqref="E17:E20">
    <cfRule type="expression" priority="3" dxfId="0" stopIfTrue="1">
      <formula>AND(COUNTIF($E$17:$E$20,E17)&gt;1,NOT(ISBLANK(E17)))</formula>
    </cfRule>
  </conditionalFormatting>
  <conditionalFormatting sqref="E21:E27">
    <cfRule type="expression" priority="2" dxfId="0" stopIfTrue="1">
      <formula>AND(COUNTIF($E$21:$E$27,E21)&gt;1,NOT(ISBLANK(E21)))</formula>
    </cfRule>
  </conditionalFormatting>
  <conditionalFormatting sqref="E28:E33">
    <cfRule type="expression" priority="1" dxfId="0" stopIfTrue="1">
      <formula>AND(COUNTIF($E$28:$E$33,E28)&gt;1,NOT(ISBLANK(E28)))</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王淑萍</dc:creator>
  <cp:keywords/>
  <dc:description/>
  <cp:lastModifiedBy>王淑萍</cp:lastModifiedBy>
  <dcterms:created xsi:type="dcterms:W3CDTF">2021-01-27T02:43:00Z</dcterms:created>
  <dcterms:modified xsi:type="dcterms:W3CDTF">2021-01-27T03:46:59Z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