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<sst xmlns="http://schemas.openxmlformats.org/spreadsheetml/2006/main" count="883" uniqueCount="633">
  <si>
    <t>附件</t>
  </si>
  <si>
    <t>兰州大学2020-2021学年基地班学生学籍调整情况一览表</t>
  </si>
  <si>
    <t>学院</t>
  </si>
  <si>
    <t>班级名称</t>
  </si>
  <si>
    <t>年级</t>
  </si>
  <si>
    <t>调前人数</t>
  </si>
  <si>
    <t>调后人数</t>
  </si>
  <si>
    <t>调出基地班学生名单及去向</t>
  </si>
  <si>
    <t>调入基地班学生名单及来源</t>
  </si>
  <si>
    <t>姓名</t>
  </si>
  <si>
    <t>校园卡号</t>
  </si>
  <si>
    <t>班级去向</t>
  </si>
  <si>
    <t>班级来源</t>
  </si>
  <si>
    <t>经济学院</t>
  </si>
  <si>
    <t>甘肃省经济学人才培养基地（经济学基地班）</t>
  </si>
  <si>
    <t>章龙腾</t>
  </si>
  <si>
    <t>320190945911</t>
  </si>
  <si>
    <t>2019级经济学类2班</t>
  </si>
  <si>
    <t>朱丽华</t>
  </si>
  <si>
    <t>320190932010</t>
  </si>
  <si>
    <t>王雯丽</t>
  </si>
  <si>
    <t>320190903480</t>
  </si>
  <si>
    <t>2019级经济学类3班</t>
  </si>
  <si>
    <t>钱熠诚</t>
  </si>
  <si>
    <t>320190941731</t>
  </si>
  <si>
    <t>李彦阳</t>
  </si>
  <si>
    <t>320190943261</t>
  </si>
  <si>
    <t>陈文潇</t>
  </si>
  <si>
    <t>320190901460</t>
  </si>
  <si>
    <t>王奕姮</t>
  </si>
  <si>
    <t>320190914940</t>
  </si>
  <si>
    <t>罗家靖</t>
  </si>
  <si>
    <t>320190921751</t>
  </si>
  <si>
    <t>焦士桐</t>
  </si>
  <si>
    <t>320190927290</t>
  </si>
  <si>
    <t>朱  迪</t>
  </si>
  <si>
    <t>320190922391</t>
  </si>
  <si>
    <t>朱益华</t>
  </si>
  <si>
    <t>320190929031</t>
  </si>
  <si>
    <t>郝一丞</t>
  </si>
  <si>
    <t>320190936861</t>
  </si>
  <si>
    <t>2019级经济学类1班</t>
  </si>
  <si>
    <t>张  琪</t>
  </si>
  <si>
    <t>320180922411</t>
  </si>
  <si>
    <t>2018级国际经济与贸易班</t>
  </si>
  <si>
    <t>郭聪</t>
  </si>
  <si>
    <t>320180921271</t>
  </si>
  <si>
    <t>2018级经济学类1班</t>
  </si>
  <si>
    <t>高嘉临</t>
  </si>
  <si>
    <t>320170942170</t>
  </si>
  <si>
    <t>陈雨萍</t>
  </si>
  <si>
    <t>320180921090</t>
  </si>
  <si>
    <t>金昱含</t>
  </si>
  <si>
    <t>320180921380</t>
  </si>
  <si>
    <t>胡月琼</t>
  </si>
  <si>
    <t>320180921300</t>
  </si>
  <si>
    <t>刘巡</t>
  </si>
  <si>
    <t>320180921570</t>
  </si>
  <si>
    <t>2018级经济学类2班</t>
  </si>
  <si>
    <t>物理科学与技术学院</t>
  </si>
  <si>
    <t>国家理科基础科学研究和教学人才培养基地（物理学基地班1班）</t>
  </si>
  <si>
    <t>宋坤宇</t>
  </si>
  <si>
    <t>320180935731</t>
  </si>
  <si>
    <t>2018理论物理</t>
  </si>
  <si>
    <t>王澳迎</t>
  </si>
  <si>
    <t>320170900340</t>
  </si>
  <si>
    <t>冀成成</t>
  </si>
  <si>
    <t>320180935030</t>
  </si>
  <si>
    <t>卢云川</t>
  </si>
  <si>
    <t>320180929371</t>
  </si>
  <si>
    <t>梁芮</t>
  </si>
  <si>
    <t>320180935301</t>
  </si>
  <si>
    <t>2018磁学</t>
  </si>
  <si>
    <t>勾俊博</t>
  </si>
  <si>
    <t>320180934861</t>
  </si>
  <si>
    <t>杜明奕</t>
  </si>
  <si>
    <t>320180934750</t>
  </si>
  <si>
    <t>2018电子器件与材料工程</t>
  </si>
  <si>
    <t>吕文博</t>
  </si>
  <si>
    <t>320180935441</t>
  </si>
  <si>
    <t>刘金佩</t>
  </si>
  <si>
    <t>320180926451</t>
  </si>
  <si>
    <t>冯卓玲</t>
  </si>
  <si>
    <t>320180934830</t>
  </si>
  <si>
    <t>顾韫韬</t>
  </si>
  <si>
    <t>320180934901</t>
  </si>
  <si>
    <t>邓卓</t>
  </si>
  <si>
    <t>320180917301</t>
  </si>
  <si>
    <t>陈蒋伟</t>
  </si>
  <si>
    <t>320170946021</t>
  </si>
  <si>
    <t>范梦宇</t>
  </si>
  <si>
    <t>320180934790</t>
  </si>
  <si>
    <t>赵昊天</t>
  </si>
  <si>
    <t>320180936501</t>
  </si>
  <si>
    <t>闫军晖</t>
  </si>
  <si>
    <t>320170930501</t>
  </si>
  <si>
    <t>阚健豪</t>
  </si>
  <si>
    <t>320180900551</t>
  </si>
  <si>
    <t>王俐博</t>
  </si>
  <si>
    <t>320180935861</t>
  </si>
  <si>
    <t>李琼</t>
  </si>
  <si>
    <t>320180935190</t>
  </si>
  <si>
    <t>苏巧</t>
  </si>
  <si>
    <t>320180935741</t>
  </si>
  <si>
    <t>钮博恒</t>
  </si>
  <si>
    <t>320180935571</t>
  </si>
  <si>
    <t>李博健</t>
  </si>
  <si>
    <t>320180935111</t>
  </si>
  <si>
    <t>侯少帅</t>
  </si>
  <si>
    <t>320180934971</t>
  </si>
  <si>
    <t>杜岳衡</t>
  </si>
  <si>
    <t>320180934771</t>
  </si>
  <si>
    <t>尚子杰</t>
  </si>
  <si>
    <t>320180935671</t>
  </si>
  <si>
    <t>李佳学</t>
  </si>
  <si>
    <t>320180935131</t>
  </si>
  <si>
    <t>曹煜佳</t>
  </si>
  <si>
    <t>320180934621</t>
  </si>
  <si>
    <t>杜苏苾</t>
  </si>
  <si>
    <t>320180934760</t>
  </si>
  <si>
    <t>唐若愚</t>
  </si>
  <si>
    <t>320180935781</t>
  </si>
  <si>
    <t>马振渤</t>
  </si>
  <si>
    <t>320180935541</t>
  </si>
  <si>
    <t>兰绍文</t>
  </si>
  <si>
    <t>320180935071</t>
  </si>
  <si>
    <t>邹雨林</t>
  </si>
  <si>
    <t>320180936601</t>
  </si>
  <si>
    <t>徐威</t>
  </si>
  <si>
    <t>320180936050</t>
  </si>
  <si>
    <t>尤博</t>
  </si>
  <si>
    <t>320180936181</t>
  </si>
  <si>
    <t>梁博凯</t>
  </si>
  <si>
    <t>320180935281</t>
  </si>
  <si>
    <t>刘霞</t>
  </si>
  <si>
    <t>320180935380</t>
  </si>
  <si>
    <t>国家理科基础科学研究和教学人才培养基地（物理学基地班2班）</t>
  </si>
  <si>
    <t>牟泽清</t>
  </si>
  <si>
    <t>320180935561</t>
  </si>
  <si>
    <t>栗一康</t>
  </si>
  <si>
    <t>320180900180</t>
  </si>
  <si>
    <t>罗新宇</t>
  </si>
  <si>
    <t>320180935461</t>
  </si>
  <si>
    <t>方仪</t>
  </si>
  <si>
    <t>320180934800</t>
  </si>
  <si>
    <t>陈智良</t>
  </si>
  <si>
    <t>320180934671</t>
  </si>
  <si>
    <t>孟维帆</t>
  </si>
  <si>
    <t>320180903431</t>
  </si>
  <si>
    <t>刘羽璠</t>
  </si>
  <si>
    <t>320170914940</t>
  </si>
  <si>
    <t>吴宗炜</t>
  </si>
  <si>
    <t>320180935991</t>
  </si>
  <si>
    <t>李浩</t>
  </si>
  <si>
    <t>320170947451</t>
  </si>
  <si>
    <t>吴继宏</t>
  </si>
  <si>
    <t>320180935981</t>
  </si>
  <si>
    <t>李聪聪</t>
  </si>
  <si>
    <t>320180935121</t>
  </si>
  <si>
    <t>贾海龙</t>
  </si>
  <si>
    <t>320180935041</t>
  </si>
  <si>
    <t>王治国</t>
  </si>
  <si>
    <t>320180900411</t>
  </si>
  <si>
    <t>李可意</t>
  </si>
  <si>
    <t>320180935150</t>
  </si>
  <si>
    <t>杨子涵</t>
  </si>
  <si>
    <t>320180927030</t>
  </si>
  <si>
    <t>杨怡蕊</t>
  </si>
  <si>
    <t>320180936160</t>
  </si>
  <si>
    <t>马天翔</t>
  </si>
  <si>
    <t>320180935531</t>
  </si>
  <si>
    <t>薄纪铮</t>
  </si>
  <si>
    <t>320180901131</t>
  </si>
  <si>
    <t>高远</t>
  </si>
  <si>
    <t>320180933901</t>
  </si>
  <si>
    <t>林复旦</t>
  </si>
  <si>
    <t>320180935351</t>
  </si>
  <si>
    <t>崔红鑫</t>
  </si>
  <si>
    <t>320180934690</t>
  </si>
  <si>
    <t>冯萍</t>
  </si>
  <si>
    <t>320180934820</t>
  </si>
  <si>
    <t>马仕杰</t>
  </si>
  <si>
    <t>320180935521</t>
  </si>
  <si>
    <t>任宏嘉</t>
  </si>
  <si>
    <t>320180935641</t>
  </si>
  <si>
    <t>汪励恒</t>
  </si>
  <si>
    <t>320180935831</t>
  </si>
  <si>
    <t>张若愚</t>
  </si>
  <si>
    <t>320180936311</t>
  </si>
  <si>
    <t>徐家傲</t>
  </si>
  <si>
    <t>320180936031</t>
  </si>
  <si>
    <t>周辰皓</t>
  </si>
  <si>
    <t>320180936531</t>
  </si>
  <si>
    <t>杨佳欣</t>
  </si>
  <si>
    <t>320180936111</t>
  </si>
  <si>
    <t>刘钊辰</t>
  </si>
  <si>
    <t>320180935411</t>
  </si>
  <si>
    <t>魏弘量</t>
  </si>
  <si>
    <t>320180934321</t>
  </si>
  <si>
    <t>王翰之</t>
  </si>
  <si>
    <t>320180935851</t>
  </si>
  <si>
    <t>黄文俊</t>
  </si>
  <si>
    <t>320180935011</t>
  </si>
  <si>
    <t>张志远</t>
  </si>
  <si>
    <t>320180936421</t>
  </si>
  <si>
    <t>化学化工学院</t>
  </si>
  <si>
    <t>国家理科基础科学研究和教学人才培养基地（化学基地1班）</t>
  </si>
  <si>
    <t>范嘉仪</t>
  </si>
  <si>
    <t>320190934340</t>
  </si>
  <si>
    <t>化学4</t>
  </si>
  <si>
    <t>宋双骥</t>
  </si>
  <si>
    <t>320190919790</t>
  </si>
  <si>
    <t>解苏杰</t>
  </si>
  <si>
    <t>320190919051</t>
  </si>
  <si>
    <t>化学1</t>
  </si>
  <si>
    <t>徐鑫鑫</t>
  </si>
  <si>
    <t>320190920241</t>
  </si>
  <si>
    <t>钱启航</t>
  </si>
  <si>
    <t>320190900791</t>
  </si>
  <si>
    <t>龙玉宏</t>
  </si>
  <si>
    <t>320190919501</t>
  </si>
  <si>
    <t>龚雨豪</t>
  </si>
  <si>
    <t>320190918751</t>
  </si>
  <si>
    <t>化学3</t>
  </si>
  <si>
    <t>王晓瑜</t>
  </si>
  <si>
    <t>320190920011</t>
  </si>
  <si>
    <t>化学2</t>
  </si>
  <si>
    <t>吴俊豪</t>
  </si>
  <si>
    <t>320190931031</t>
  </si>
  <si>
    <t>胡修斌</t>
  </si>
  <si>
    <t>320190918921</t>
  </si>
  <si>
    <t>赵欢</t>
  </si>
  <si>
    <t>320190902681</t>
  </si>
  <si>
    <t>李玉虎</t>
  </si>
  <si>
    <t>320180913041</t>
  </si>
  <si>
    <t>周方略</t>
  </si>
  <si>
    <t>320190920741</t>
  </si>
  <si>
    <t>张警心</t>
  </si>
  <si>
    <t>320190920500</t>
  </si>
  <si>
    <t>李长峻</t>
  </si>
  <si>
    <t>320190919121</t>
  </si>
  <si>
    <t>汪嘉祺</t>
  </si>
  <si>
    <t>320190919921</t>
  </si>
  <si>
    <t>罗子涵</t>
  </si>
  <si>
    <t>320190919561</t>
  </si>
  <si>
    <t>宋成越</t>
  </si>
  <si>
    <t>320190919781</t>
  </si>
  <si>
    <t>蔡恒敬</t>
  </si>
  <si>
    <t>320190918521</t>
  </si>
  <si>
    <t>杨艳青</t>
  </si>
  <si>
    <t>320190920360</t>
  </si>
  <si>
    <t>田明月</t>
  </si>
  <si>
    <t>320190919900</t>
  </si>
  <si>
    <t>孙世嘉</t>
  </si>
  <si>
    <t>320190919831</t>
  </si>
  <si>
    <t>周慧琴</t>
  </si>
  <si>
    <t>320190920750</t>
  </si>
  <si>
    <t>刘才锐</t>
  </si>
  <si>
    <t>320190919391</t>
  </si>
  <si>
    <t>李正龙</t>
  </si>
  <si>
    <t>320190919281</t>
  </si>
  <si>
    <t>魏延丽</t>
  </si>
  <si>
    <t>320190920090</t>
  </si>
  <si>
    <t>金波</t>
  </si>
  <si>
    <t>320190919061</t>
  </si>
  <si>
    <t>马千里</t>
  </si>
  <si>
    <t>320190919591</t>
  </si>
  <si>
    <t>舒钰程</t>
  </si>
  <si>
    <t>320190919771</t>
  </si>
  <si>
    <t>陈智睿</t>
  </si>
  <si>
    <t>320190918581</t>
  </si>
  <si>
    <t>来家璇</t>
  </si>
  <si>
    <t>320190919081</t>
  </si>
  <si>
    <t>马玉巧</t>
  </si>
  <si>
    <t>320190919620</t>
  </si>
  <si>
    <t>崔兴昊</t>
  </si>
  <si>
    <t>320190916941</t>
  </si>
  <si>
    <t>应用化学</t>
  </si>
  <si>
    <t>贺彤彤</t>
  </si>
  <si>
    <t>320190918860</t>
  </si>
  <si>
    <t>吴羽珂</t>
  </si>
  <si>
    <t>320190920120</t>
  </si>
  <si>
    <t>国家理科基础科学研究和教学人才培养基地（化学基地2班）</t>
  </si>
  <si>
    <t>沈子滨</t>
  </si>
  <si>
    <t>320190921031</t>
  </si>
  <si>
    <t>熊恩来</t>
  </si>
  <si>
    <t>320190920211</t>
  </si>
  <si>
    <t>龚宏海</t>
  </si>
  <si>
    <t>320190903001</t>
  </si>
  <si>
    <t>马玉洁</t>
  </si>
  <si>
    <t>320180911280</t>
  </si>
  <si>
    <t>李龙</t>
  </si>
  <si>
    <t>320190919161</t>
  </si>
  <si>
    <t>林会丽</t>
  </si>
  <si>
    <t>320180900230</t>
  </si>
  <si>
    <t>功能材料</t>
  </si>
  <si>
    <t>王泽宇</t>
  </si>
  <si>
    <t>320190920041</t>
  </si>
  <si>
    <t>刘云博</t>
  </si>
  <si>
    <t>320190919471</t>
  </si>
  <si>
    <t>史春盛</t>
  </si>
  <si>
    <t>320190941771</t>
  </si>
  <si>
    <t>王然</t>
  </si>
  <si>
    <t>320180913220</t>
  </si>
  <si>
    <t>李世吉</t>
  </si>
  <si>
    <t>320190933531</t>
  </si>
  <si>
    <t>赵海霄</t>
  </si>
  <si>
    <t>320190920611</t>
  </si>
  <si>
    <t>龚长天</t>
  </si>
  <si>
    <t>320190948311</t>
  </si>
  <si>
    <t>石兴军</t>
  </si>
  <si>
    <t>320190919761</t>
  </si>
  <si>
    <t>刘海琦</t>
  </si>
  <si>
    <t>320190919400</t>
  </si>
  <si>
    <t>吴厚恩</t>
  </si>
  <si>
    <t>320190920101</t>
  </si>
  <si>
    <t>杨震</t>
  </si>
  <si>
    <t>320190920391</t>
  </si>
  <si>
    <t>武佳</t>
  </si>
  <si>
    <t>320190920141</t>
  </si>
  <si>
    <t>黄雨桐</t>
  </si>
  <si>
    <t>320190947430</t>
  </si>
  <si>
    <t>徐美泽</t>
  </si>
  <si>
    <t>320190920231</t>
  </si>
  <si>
    <t>张琳</t>
  </si>
  <si>
    <t>320190920510</t>
  </si>
  <si>
    <t>葛添杰</t>
  </si>
  <si>
    <t>320190918741</t>
  </si>
  <si>
    <t>薛子怡</t>
  </si>
  <si>
    <t>320190920260</t>
  </si>
  <si>
    <t>李明明</t>
  </si>
  <si>
    <t>320190919170</t>
  </si>
  <si>
    <t>张晨瑄</t>
  </si>
  <si>
    <t>320180920740</t>
  </si>
  <si>
    <t>韩泽溪</t>
  </si>
  <si>
    <t>320190918791</t>
  </si>
  <si>
    <t>周丹</t>
  </si>
  <si>
    <t>320190920730</t>
  </si>
  <si>
    <t>齐星月</t>
  </si>
  <si>
    <t>320190919700</t>
  </si>
  <si>
    <t>王曦</t>
  </si>
  <si>
    <t>320190920060</t>
  </si>
  <si>
    <t>化学工程与工艺</t>
  </si>
  <si>
    <t>梁浩焱</t>
  </si>
  <si>
    <t>320190919331</t>
  </si>
  <si>
    <t>曹月洋</t>
  </si>
  <si>
    <t>320190918531</t>
  </si>
  <si>
    <t>江志根</t>
  </si>
  <si>
    <t>320190919031</t>
  </si>
  <si>
    <t>刘志焱</t>
  </si>
  <si>
    <t>320190919491</t>
  </si>
  <si>
    <t>胡嘉仪</t>
  </si>
  <si>
    <t>320190918900</t>
  </si>
  <si>
    <t>黄先锋</t>
  </si>
  <si>
    <t>320190918961</t>
  </si>
  <si>
    <t>汝啸鹏</t>
  </si>
  <si>
    <t>320170929691</t>
  </si>
  <si>
    <t>李沁潼</t>
  </si>
  <si>
    <t>320180919541</t>
  </si>
  <si>
    <t>吴昊</t>
  </si>
  <si>
    <t>320180920491</t>
  </si>
  <si>
    <t>李舒畅</t>
  </si>
  <si>
    <t>320180919560</t>
  </si>
  <si>
    <t>张晓振</t>
  </si>
  <si>
    <t>320180920791</t>
  </si>
  <si>
    <t>雷开元</t>
  </si>
  <si>
    <t>320180919471</t>
  </si>
  <si>
    <t>邹仕华</t>
  </si>
  <si>
    <t>320180916111</t>
  </si>
  <si>
    <t>许乐华</t>
  </si>
  <si>
    <t>320180920540</t>
  </si>
  <si>
    <t>梁聘</t>
  </si>
  <si>
    <t>320170946400</t>
  </si>
  <si>
    <t>陈柏舟</t>
  </si>
  <si>
    <t>320180918861</t>
  </si>
  <si>
    <t>张仕季</t>
  </si>
  <si>
    <t>320180943681</t>
  </si>
  <si>
    <t>袁浩</t>
  </si>
  <si>
    <t>320180920691</t>
  </si>
  <si>
    <t>陈仲文</t>
  </si>
  <si>
    <t>320180918921</t>
  </si>
  <si>
    <t>戚昕</t>
  </si>
  <si>
    <t>320180920050</t>
  </si>
  <si>
    <t>叶金鑫</t>
  </si>
  <si>
    <t>320180920661</t>
  </si>
  <si>
    <t>高晓旭</t>
  </si>
  <si>
    <t>320180919121</t>
  </si>
  <si>
    <t>陈驰</t>
  </si>
  <si>
    <t>320180918871</t>
  </si>
  <si>
    <t>冷婧</t>
  </si>
  <si>
    <t>320180919500</t>
  </si>
  <si>
    <t>郭雨来</t>
  </si>
  <si>
    <t>320180946871</t>
  </si>
  <si>
    <t>宋碧玮</t>
  </si>
  <si>
    <t>320180920140</t>
  </si>
  <si>
    <t>苗杰</t>
  </si>
  <si>
    <t>320180919991</t>
  </si>
  <si>
    <t>王东</t>
  </si>
  <si>
    <t>320180911341</t>
  </si>
  <si>
    <t>庞允飞</t>
  </si>
  <si>
    <t>320180947271</t>
  </si>
  <si>
    <t>代伊薇</t>
  </si>
  <si>
    <t>320180918970</t>
  </si>
  <si>
    <t>孙昊</t>
  </si>
  <si>
    <t>320180920171</t>
  </si>
  <si>
    <t>郭星宇</t>
  </si>
  <si>
    <t>320180919210</t>
  </si>
  <si>
    <t>何江</t>
  </si>
  <si>
    <t>320180928641</t>
  </si>
  <si>
    <t>文萍</t>
  </si>
  <si>
    <t>320180920430</t>
  </si>
  <si>
    <t>王泽楷</t>
  </si>
  <si>
    <t>320180920351</t>
  </si>
  <si>
    <t>资源环境学院</t>
  </si>
  <si>
    <t>国家理科基础科学研究和教学人才培养基地（地理学基地班）</t>
  </si>
  <si>
    <t>闫世祎</t>
  </si>
  <si>
    <t>320180947790</t>
  </si>
  <si>
    <t>自然地理与资源环境</t>
  </si>
  <si>
    <t>陶杰</t>
  </si>
  <si>
    <t>320180947351</t>
  </si>
  <si>
    <t>徐睿</t>
  </si>
  <si>
    <t>320180947520</t>
  </si>
  <si>
    <t>地理信息科学</t>
  </si>
  <si>
    <t>潘柳池</t>
  </si>
  <si>
    <t>320180947250</t>
  </si>
  <si>
    <t>徐川</t>
  </si>
  <si>
    <t>320180947491</t>
  </si>
  <si>
    <t>朱宁</t>
  </si>
  <si>
    <t>320180947750</t>
  </si>
  <si>
    <t>左建府</t>
  </si>
  <si>
    <t>320180947771</t>
  </si>
  <si>
    <t>人文地理与城乡规划</t>
  </si>
  <si>
    <t>李薇</t>
  </si>
  <si>
    <t>320180947080</t>
  </si>
  <si>
    <t>叶沁涵</t>
  </si>
  <si>
    <t>320190948100</t>
  </si>
  <si>
    <t>郭威</t>
  </si>
  <si>
    <t>320190947351</t>
  </si>
  <si>
    <t>罗佳</t>
  </si>
  <si>
    <t>320190947740</t>
  </si>
  <si>
    <t>陈国庆</t>
  </si>
  <si>
    <t>320190947251</t>
  </si>
  <si>
    <t>刘喆</t>
  </si>
  <si>
    <t>320190947701</t>
  </si>
  <si>
    <t>张文慧</t>
  </si>
  <si>
    <t>320190948140</t>
  </si>
  <si>
    <t>黄越</t>
  </si>
  <si>
    <t>320190947440</t>
  </si>
  <si>
    <t>丰莲芳</t>
  </si>
  <si>
    <t>320190947320</t>
  </si>
  <si>
    <t>王子博</t>
  </si>
  <si>
    <t>320190947981</t>
  </si>
  <si>
    <t>唐易</t>
  </si>
  <si>
    <t>320190947911</t>
  </si>
  <si>
    <t>赵汉文</t>
  </si>
  <si>
    <t>320190948171</t>
  </si>
  <si>
    <t>彭元哲</t>
  </si>
  <si>
    <t>320190947831</t>
  </si>
  <si>
    <t>马斓籍</t>
  </si>
  <si>
    <t>320190947790</t>
  </si>
  <si>
    <t>郑权鑫</t>
  </si>
  <si>
    <t>320190948201</t>
  </si>
  <si>
    <t>孙宗福</t>
  </si>
  <si>
    <t>320190947901</t>
  </si>
  <si>
    <t>梁源</t>
  </si>
  <si>
    <t>320190947660</t>
  </si>
  <si>
    <t>邓希良</t>
  </si>
  <si>
    <t>320190947291</t>
  </si>
  <si>
    <t>梁兆康</t>
  </si>
  <si>
    <t>320190947670</t>
  </si>
  <si>
    <t>李菲菲</t>
  </si>
  <si>
    <t>320190947530</t>
  </si>
  <si>
    <t>向均</t>
  </si>
  <si>
    <t>320190948010</t>
  </si>
  <si>
    <t>侯悦阳</t>
  </si>
  <si>
    <t>320190947370</t>
  </si>
  <si>
    <t>郑敏</t>
  </si>
  <si>
    <t>320190948190</t>
  </si>
  <si>
    <t>张梓杨</t>
  </si>
  <si>
    <t>320190948161</t>
  </si>
  <si>
    <t>李浩志</t>
  </si>
  <si>
    <t>320190947551</t>
  </si>
  <si>
    <t>李佳桐</t>
  </si>
  <si>
    <t>320190947580</t>
  </si>
  <si>
    <t>袁静</t>
  </si>
  <si>
    <t>320190948120</t>
  </si>
  <si>
    <t>林翔</t>
  </si>
  <si>
    <t>320190947691</t>
  </si>
  <si>
    <t>罗睿思</t>
  </si>
  <si>
    <t>320190947750</t>
  </si>
  <si>
    <t>李红艳</t>
  </si>
  <si>
    <t>320190947570</t>
  </si>
  <si>
    <t>丛裕</t>
  </si>
  <si>
    <t>320190947261</t>
  </si>
  <si>
    <t>李琪</t>
  </si>
  <si>
    <t>320190947630</t>
  </si>
  <si>
    <t>董嘉龙</t>
  </si>
  <si>
    <t>320190947311</t>
  </si>
  <si>
    <t>刘旺</t>
  </si>
  <si>
    <t>320190947721</t>
  </si>
  <si>
    <t>魏闯</t>
  </si>
  <si>
    <t>320190947991</t>
  </si>
  <si>
    <t>彭博宇</t>
  </si>
  <si>
    <t>320190947821</t>
  </si>
  <si>
    <t>信息科学与工程学院</t>
  </si>
  <si>
    <t>甘肃省信息科学与技术人才培养基地（计算机科学与技术方向班）</t>
  </si>
  <si>
    <t>孙川卜</t>
  </si>
  <si>
    <t>320190946951</t>
  </si>
  <si>
    <t>2019级计算机2班</t>
  </si>
  <si>
    <t>路标</t>
  </si>
  <si>
    <t>320190941591</t>
  </si>
  <si>
    <t>施泽浩</t>
  </si>
  <si>
    <t>320190939081</t>
  </si>
  <si>
    <t>甘肃省信息科学与技术人才培养基地（电子信息科学与计算机基础方向班）</t>
  </si>
  <si>
    <t>吴俊成</t>
  </si>
  <si>
    <t>320190939321</t>
  </si>
  <si>
    <t>2019级电信1班</t>
  </si>
  <si>
    <t>大气科学学院</t>
  </si>
  <si>
    <t>大气科学基础科学研究与教学人才培养基地</t>
  </si>
  <si>
    <t>白点点</t>
  </si>
  <si>
    <t xml:space="preserve">320190901371 </t>
  </si>
  <si>
    <t xml:space="preserve">大气科学1班 </t>
  </si>
  <si>
    <t>邱泽涵</t>
  </si>
  <si>
    <t>320190902150</t>
  </si>
  <si>
    <t>大气科学2班</t>
  </si>
  <si>
    <t>管理学院</t>
  </si>
  <si>
    <t>甘肃省管理学人才培养基地（信息管理与信息系统）</t>
  </si>
  <si>
    <t>高铭</t>
  </si>
  <si>
    <t>320180913780</t>
  </si>
  <si>
    <t>2018信息管理与信息系统</t>
  </si>
  <si>
    <t>甘肃省管理学人才培养基地（人力资源管理）</t>
  </si>
  <si>
    <t>李曼迪</t>
  </si>
  <si>
    <t>320190912250</t>
  </si>
  <si>
    <t>2019人力资源管理</t>
  </si>
  <si>
    <t>耿梓雯</t>
  </si>
  <si>
    <t>320190932260</t>
  </si>
  <si>
    <t>张景</t>
  </si>
  <si>
    <t>320190915550</t>
  </si>
  <si>
    <t>甘肃省管理学人才培养基地（市场营销）</t>
  </si>
  <si>
    <t>林维俊</t>
  </si>
  <si>
    <t>320190914231</t>
  </si>
  <si>
    <t>2019市场营销</t>
  </si>
  <si>
    <t>孙小慧</t>
  </si>
  <si>
    <t>320190914730</t>
  </si>
  <si>
    <t>甘肃省管理学人才培养基地（会计学）</t>
  </si>
  <si>
    <t>吴国勇</t>
  </si>
  <si>
    <t>320190915001</t>
  </si>
  <si>
    <t>2019会计学</t>
  </si>
  <si>
    <t>蔡晓睿</t>
  </si>
  <si>
    <t>320190913291</t>
  </si>
  <si>
    <t>廖冬龙</t>
  </si>
  <si>
    <t>320190914181</t>
  </si>
  <si>
    <t>章柳漪</t>
  </si>
  <si>
    <t>320190915500</t>
  </si>
  <si>
    <t>甘肃省管理学人才培养基地（行政管理（政府绩效管理方向））</t>
  </si>
  <si>
    <t>白士煊</t>
  </si>
  <si>
    <t>320190913271</t>
  </si>
  <si>
    <t>数学与统计学院</t>
  </si>
  <si>
    <t>甘肃省数学人才培养基地（数学基地班）</t>
  </si>
  <si>
    <t>2019级</t>
  </si>
  <si>
    <t>周晨</t>
  </si>
  <si>
    <t>2019数学专业班</t>
  </si>
  <si>
    <t>胡云帆</t>
  </si>
  <si>
    <t>赵允浩</t>
  </si>
  <si>
    <t>郝晨瑞</t>
  </si>
  <si>
    <t>孙昱</t>
  </si>
  <si>
    <t>刘健</t>
  </si>
  <si>
    <t>历史文化学院</t>
  </si>
  <si>
    <t>国家文科基础学科人才培养基地（历史学基地班）</t>
  </si>
  <si>
    <t>2018级</t>
  </si>
  <si>
    <t>29人</t>
  </si>
  <si>
    <t>31人</t>
  </si>
  <si>
    <t>许永祥</t>
  </si>
  <si>
    <t>320180924341</t>
  </si>
  <si>
    <t>文物与博物馆学</t>
  </si>
  <si>
    <t>黄林林</t>
  </si>
  <si>
    <t>320180923591</t>
  </si>
  <si>
    <t>历史学</t>
  </si>
  <si>
    <t>田君韬</t>
  </si>
  <si>
    <t>320180924131</t>
  </si>
  <si>
    <t>刁子月</t>
  </si>
  <si>
    <t>320180923430</t>
  </si>
  <si>
    <t>世界史</t>
  </si>
  <si>
    <t>36人</t>
  </si>
  <si>
    <t>杨润东</t>
  </si>
  <si>
    <t>320190946461</t>
  </si>
  <si>
    <t>世界史班</t>
  </si>
  <si>
    <t>刘东湘</t>
  </si>
  <si>
    <t>320180936690</t>
  </si>
  <si>
    <t>聂磐</t>
  </si>
  <si>
    <t>320190930310</t>
  </si>
  <si>
    <t>殷溢</t>
  </si>
  <si>
    <t>320190924030</t>
  </si>
  <si>
    <t>张咏晴</t>
  </si>
  <si>
    <t>320190924130</t>
  </si>
  <si>
    <t>高佳明</t>
  </si>
  <si>
    <t>320190923341</t>
  </si>
  <si>
    <t>屈金龙</t>
  </si>
  <si>
    <t>320190923691</t>
  </si>
  <si>
    <t>赵震宇</t>
  </si>
  <si>
    <t>320190924191</t>
  </si>
  <si>
    <t>李航宇</t>
  </si>
  <si>
    <t>320190923441</t>
  </si>
  <si>
    <t>王子菏</t>
  </si>
  <si>
    <t>320190923840</t>
  </si>
  <si>
    <t>刘佳</t>
  </si>
  <si>
    <t>320190923550</t>
  </si>
  <si>
    <t>李宗谕</t>
  </si>
  <si>
    <t>320190923510</t>
  </si>
  <si>
    <t>王艺融</t>
  </si>
  <si>
    <t>320190923820</t>
  </si>
  <si>
    <t>浦月</t>
  </si>
  <si>
    <t>320190923660</t>
  </si>
  <si>
    <t>娄宇楠</t>
  </si>
  <si>
    <t>320190923600</t>
  </si>
  <si>
    <t>屠舒怡</t>
  </si>
  <si>
    <t>320190923770</t>
  </si>
  <si>
    <t>王晶</t>
  </si>
  <si>
    <t>320190923790</t>
  </si>
  <si>
    <t>核科学与技术学院</t>
  </si>
  <si>
    <t>甘肃省核科学与技术人才培养基地（原子核物理方向班）</t>
  </si>
  <si>
    <t>李标</t>
  </si>
  <si>
    <t>320190917441</t>
  </si>
  <si>
    <t>2019级核工程类（核工程与核技术）</t>
  </si>
  <si>
    <t>张一鸣</t>
  </si>
  <si>
    <t>320180917211</t>
  </si>
  <si>
    <r>
      <t>甘肃省核科学与技术人才培养基地（放射化学方向班）</t>
    </r>
    <r>
      <rPr>
        <sz val="12"/>
        <rFont val="Arial"/>
        <family val="2"/>
      </rPr>
      <t> </t>
    </r>
  </si>
  <si>
    <t>韩其烨</t>
  </si>
  <si>
    <t>320190916981</t>
  </si>
  <si>
    <t>2019级核工程类（核化工与核燃料工程）</t>
  </si>
  <si>
    <t>陈思楠</t>
  </si>
  <si>
    <t>320190916111</t>
  </si>
  <si>
    <t>2019核工程类3班(核化工与核燃料工程)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</si>
</sst>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</numFmts>
  <fonts count="52">
    <font>
      <sz val="12"/>
      <name val="宋体"/>
      <family val="0"/>
    </font>
    <font>
      <sz val="12"/>
      <name val="黑体"/>
      <family val="3"/>
    </font>
    <font>
      <sz val="14"/>
      <color indexed="12"/>
      <name val="仿宋"/>
      <family val="3"/>
    </font>
    <font>
      <sz val="14"/>
      <name val="仿宋"/>
      <family val="3"/>
    </font>
    <font>
      <sz val="11"/>
      <name val="宋体"/>
      <family val="0"/>
    </font>
    <font>
      <sz val="14"/>
      <name val="黑体"/>
      <family val="3"/>
    </font>
    <font>
      <b/>
      <sz val="16"/>
      <name val="仿宋_GB2312"/>
      <family val="3"/>
    </font>
    <font>
      <sz val="20"/>
      <name val="方正小标宋简体"/>
      <family val="4"/>
    </font>
    <font>
      <sz val="12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4"/>
      <color indexed="10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FF"/>
      <name val="仿宋"/>
      <family val="3"/>
    </font>
    <font>
      <sz val="12"/>
      <color rgb="FF000000"/>
      <name val="仿宋_GB2312"/>
      <family val="3"/>
    </font>
    <font>
      <b/>
      <sz val="14"/>
      <color rgb="FFFF0000"/>
      <name val="仿宋"/>
      <family val="3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3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>
      <alignment vertical="center"/>
      <protection/>
    </xf>
    <xf numFmtId="0" fontId="3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40" fillId="0" borderId="4" applyNumberFormat="0" applyFill="0" applyAlignment="0" applyProtection="0"/>
    <xf numFmtId="0" fontId="37" fillId="8" borderId="0" applyNumberFormat="0" applyBorder="0" applyAlignment="0" applyProtection="0"/>
    <xf numFmtId="0" fontId="28" fillId="0" borderId="5" applyNumberFormat="0" applyFill="0" applyAlignment="0" applyProtection="0"/>
    <xf numFmtId="0" fontId="37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3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7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3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0" xfId="78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9" fillId="0" borderId="10" xfId="78" applyFont="1" applyFill="1" applyBorder="1" applyAlignment="1">
      <alignment horizontal="center" vertical="center" wrapText="1"/>
      <protection/>
    </xf>
    <xf numFmtId="0" fontId="10" fillId="0" borderId="10" xfId="82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9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82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83" applyFont="1" applyFill="1" applyBorder="1" applyAlignment="1">
      <alignment horizontal="center" vertical="center" wrapText="1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82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7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/>
    </xf>
    <xf numFmtId="0" fontId="10" fillId="0" borderId="10" xfId="78" applyFont="1" applyFill="1" applyBorder="1" applyAlignment="1" quotePrefix="1">
      <alignment horizontal="center" vertical="center" wrapText="1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31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18" xfId="77"/>
    <cellStyle name="常规 23" xfId="78"/>
    <cellStyle name="常规 19" xfId="79"/>
    <cellStyle name="常规 24" xfId="80"/>
    <cellStyle name="常规 2" xfId="81"/>
    <cellStyle name="常规 25" xfId="82"/>
    <cellStyle name="常规 27" xfId="83"/>
    <cellStyle name="常规 28" xfId="84"/>
    <cellStyle name="常规 29" xfId="85"/>
    <cellStyle name="常规 3" xfId="86"/>
    <cellStyle name="常规 4" xfId="87"/>
    <cellStyle name="常规 5" xfId="88"/>
    <cellStyle name="常规 7" xfId="89"/>
    <cellStyle name="常规 8" xfId="90"/>
    <cellStyle name="常规 9" xfId="91"/>
    <cellStyle name="Normal" xfId="9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="85" zoomScaleNormal="85" zoomScaleSheetLayoutView="100" workbookViewId="0" topLeftCell="A1">
      <selection activeCell="H21" sqref="H21"/>
    </sheetView>
  </sheetViews>
  <sheetFormatPr defaultColWidth="9.00390625" defaultRowHeight="14.25"/>
  <cols>
    <col min="1" max="1" width="22.50390625" style="8" customWidth="1"/>
    <col min="2" max="2" width="43.375" style="9" customWidth="1"/>
    <col min="3" max="3" width="7.50390625" style="10" customWidth="1"/>
    <col min="4" max="5" width="12.50390625" style="10" customWidth="1"/>
    <col min="6" max="6" width="10.875" style="9" customWidth="1"/>
    <col min="7" max="7" width="15.125" style="11" customWidth="1"/>
    <col min="8" max="8" width="45.125" style="9" customWidth="1"/>
    <col min="9" max="9" width="9.375" style="9" customWidth="1"/>
    <col min="10" max="10" width="15.75390625" style="11" customWidth="1"/>
    <col min="11" max="11" width="45.125" style="9" customWidth="1"/>
    <col min="12" max="16384" width="9.00390625" style="1" customWidth="1"/>
  </cols>
  <sheetData>
    <row r="1" spans="1:11" s="1" customFormat="1" ht="2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27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" customFormat="1" ht="14.25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7"/>
      <c r="H3" s="17"/>
      <c r="I3" s="16" t="s">
        <v>8</v>
      </c>
      <c r="J3" s="17"/>
      <c r="K3" s="17"/>
    </row>
    <row r="4" spans="1:11" s="3" customFormat="1" ht="14.25">
      <c r="A4" s="16"/>
      <c r="B4" s="16"/>
      <c r="C4" s="17"/>
      <c r="D4" s="16"/>
      <c r="E4" s="16"/>
      <c r="F4" s="16" t="s">
        <v>9</v>
      </c>
      <c r="G4" s="18" t="s">
        <v>10</v>
      </c>
      <c r="H4" s="16" t="s">
        <v>11</v>
      </c>
      <c r="I4" s="16" t="s">
        <v>9</v>
      </c>
      <c r="J4" s="18" t="s">
        <v>10</v>
      </c>
      <c r="K4" s="16" t="s">
        <v>12</v>
      </c>
    </row>
    <row r="5" spans="1:11" s="4" customFormat="1" ht="18.75">
      <c r="A5" s="19" t="s">
        <v>13</v>
      </c>
      <c r="B5" s="19" t="s">
        <v>14</v>
      </c>
      <c r="C5" s="20">
        <v>2019</v>
      </c>
      <c r="D5" s="21">
        <v>51</v>
      </c>
      <c r="E5" s="21">
        <v>39</v>
      </c>
      <c r="F5" s="22" t="s">
        <v>15</v>
      </c>
      <c r="G5" s="23" t="s">
        <v>16</v>
      </c>
      <c r="H5" s="24" t="s">
        <v>17</v>
      </c>
      <c r="I5" s="24"/>
      <c r="J5" s="23"/>
      <c r="K5" s="24"/>
    </row>
    <row r="6" spans="1:11" s="4" customFormat="1" ht="18.75">
      <c r="A6" s="25"/>
      <c r="B6" s="25"/>
      <c r="C6" s="26"/>
      <c r="D6" s="27"/>
      <c r="E6" s="27"/>
      <c r="F6" s="22" t="s">
        <v>18</v>
      </c>
      <c r="G6" s="23" t="s">
        <v>19</v>
      </c>
      <c r="H6" s="24" t="s">
        <v>17</v>
      </c>
      <c r="I6" s="24"/>
      <c r="J6" s="23"/>
      <c r="K6" s="24"/>
    </row>
    <row r="7" spans="1:11" s="4" customFormat="1" ht="18.75">
      <c r="A7" s="25"/>
      <c r="B7" s="25"/>
      <c r="C7" s="26"/>
      <c r="D7" s="27"/>
      <c r="E7" s="27"/>
      <c r="F7" s="22" t="s">
        <v>20</v>
      </c>
      <c r="G7" s="23" t="s">
        <v>21</v>
      </c>
      <c r="H7" s="24" t="s">
        <v>22</v>
      </c>
      <c r="I7" s="24"/>
      <c r="J7" s="23"/>
      <c r="K7" s="24"/>
    </row>
    <row r="8" spans="1:11" s="4" customFormat="1" ht="18.75">
      <c r="A8" s="25"/>
      <c r="B8" s="25"/>
      <c r="C8" s="26"/>
      <c r="D8" s="27"/>
      <c r="E8" s="27"/>
      <c r="F8" s="22" t="s">
        <v>23</v>
      </c>
      <c r="G8" s="23" t="s">
        <v>24</v>
      </c>
      <c r="H8" s="24" t="s">
        <v>22</v>
      </c>
      <c r="I8" s="24"/>
      <c r="J8" s="23"/>
      <c r="K8" s="24"/>
    </row>
    <row r="9" spans="1:11" s="4" customFormat="1" ht="18.75">
      <c r="A9" s="25"/>
      <c r="B9" s="25"/>
      <c r="C9" s="26"/>
      <c r="D9" s="27"/>
      <c r="E9" s="27"/>
      <c r="F9" s="22" t="s">
        <v>25</v>
      </c>
      <c r="G9" s="23" t="s">
        <v>26</v>
      </c>
      <c r="H9" s="24" t="s">
        <v>22</v>
      </c>
      <c r="I9" s="24"/>
      <c r="J9" s="23"/>
      <c r="K9" s="24"/>
    </row>
    <row r="10" spans="1:11" s="4" customFormat="1" ht="18.75">
      <c r="A10" s="25"/>
      <c r="B10" s="25"/>
      <c r="C10" s="26"/>
      <c r="D10" s="27"/>
      <c r="E10" s="27"/>
      <c r="F10" s="22" t="s">
        <v>27</v>
      </c>
      <c r="G10" s="23" t="s">
        <v>28</v>
      </c>
      <c r="H10" s="24" t="s">
        <v>22</v>
      </c>
      <c r="I10" s="24"/>
      <c r="J10" s="23"/>
      <c r="K10" s="24"/>
    </row>
    <row r="11" spans="1:11" s="4" customFormat="1" ht="18.75">
      <c r="A11" s="25"/>
      <c r="B11" s="25"/>
      <c r="C11" s="26"/>
      <c r="D11" s="27"/>
      <c r="E11" s="27"/>
      <c r="F11" s="22" t="s">
        <v>29</v>
      </c>
      <c r="G11" s="23" t="s">
        <v>30</v>
      </c>
      <c r="H11" s="24" t="s">
        <v>22</v>
      </c>
      <c r="I11" s="24"/>
      <c r="J11" s="23"/>
      <c r="K11" s="24"/>
    </row>
    <row r="12" spans="1:11" s="4" customFormat="1" ht="18.75">
      <c r="A12" s="25"/>
      <c r="B12" s="25"/>
      <c r="C12" s="26"/>
      <c r="D12" s="27"/>
      <c r="E12" s="27"/>
      <c r="F12" s="22" t="s">
        <v>31</v>
      </c>
      <c r="G12" s="23" t="s">
        <v>32</v>
      </c>
      <c r="H12" s="24" t="s">
        <v>22</v>
      </c>
      <c r="I12" s="24"/>
      <c r="J12" s="23"/>
      <c r="K12" s="24"/>
    </row>
    <row r="13" spans="1:11" s="4" customFormat="1" ht="18.75">
      <c r="A13" s="25"/>
      <c r="B13" s="25"/>
      <c r="C13" s="26"/>
      <c r="D13" s="27"/>
      <c r="E13" s="27"/>
      <c r="F13" s="22" t="s">
        <v>33</v>
      </c>
      <c r="G13" s="23" t="s">
        <v>34</v>
      </c>
      <c r="H13" s="24" t="s">
        <v>22</v>
      </c>
      <c r="I13" s="24"/>
      <c r="J13" s="23"/>
      <c r="K13" s="24"/>
    </row>
    <row r="14" spans="1:11" s="4" customFormat="1" ht="18.75">
      <c r="A14" s="25"/>
      <c r="B14" s="25"/>
      <c r="C14" s="26"/>
      <c r="D14" s="27"/>
      <c r="E14" s="27"/>
      <c r="F14" s="28" t="s">
        <v>35</v>
      </c>
      <c r="G14" s="23" t="s">
        <v>36</v>
      </c>
      <c r="H14" s="24" t="s">
        <v>22</v>
      </c>
      <c r="I14" s="24"/>
      <c r="J14" s="23"/>
      <c r="K14" s="24"/>
    </row>
    <row r="15" spans="1:11" s="4" customFormat="1" ht="18.75">
      <c r="A15" s="25"/>
      <c r="B15" s="25"/>
      <c r="C15" s="26"/>
      <c r="D15" s="27"/>
      <c r="E15" s="27"/>
      <c r="F15" s="22" t="s">
        <v>37</v>
      </c>
      <c r="G15" s="23" t="s">
        <v>38</v>
      </c>
      <c r="H15" s="24" t="s">
        <v>17</v>
      </c>
      <c r="I15" s="24"/>
      <c r="J15" s="23"/>
      <c r="K15" s="24"/>
    </row>
    <row r="16" spans="1:11" s="4" customFormat="1" ht="18.75">
      <c r="A16" s="25"/>
      <c r="B16" s="25"/>
      <c r="C16" s="26"/>
      <c r="D16" s="27"/>
      <c r="E16" s="27"/>
      <c r="F16" s="22" t="s">
        <v>39</v>
      </c>
      <c r="G16" s="23" t="s">
        <v>40</v>
      </c>
      <c r="H16" s="24" t="s">
        <v>41</v>
      </c>
      <c r="I16" s="24"/>
      <c r="J16" s="23"/>
      <c r="K16" s="24"/>
    </row>
    <row r="17" spans="1:11" s="4" customFormat="1" ht="18.75">
      <c r="A17" s="25"/>
      <c r="B17" s="25"/>
      <c r="C17" s="20">
        <v>2018</v>
      </c>
      <c r="D17" s="21">
        <v>42</v>
      </c>
      <c r="E17" s="21">
        <v>47</v>
      </c>
      <c r="F17" s="29" t="s">
        <v>42</v>
      </c>
      <c r="G17" s="23" t="s">
        <v>43</v>
      </c>
      <c r="H17" s="24" t="s">
        <v>44</v>
      </c>
      <c r="I17" s="24"/>
      <c r="J17" s="23"/>
      <c r="K17" s="24"/>
    </row>
    <row r="18" spans="1:11" s="4" customFormat="1" ht="18.75">
      <c r="A18" s="25"/>
      <c r="B18" s="25"/>
      <c r="C18" s="26"/>
      <c r="D18" s="27"/>
      <c r="E18" s="27"/>
      <c r="F18" s="22"/>
      <c r="G18" s="23"/>
      <c r="H18" s="24"/>
      <c r="I18" s="22" t="s">
        <v>45</v>
      </c>
      <c r="J18" s="77" t="s">
        <v>46</v>
      </c>
      <c r="K18" s="22" t="s">
        <v>47</v>
      </c>
    </row>
    <row r="19" spans="1:11" s="4" customFormat="1" ht="18.75">
      <c r="A19" s="25"/>
      <c r="B19" s="25"/>
      <c r="C19" s="26"/>
      <c r="D19" s="27"/>
      <c r="E19" s="27"/>
      <c r="F19" s="22"/>
      <c r="G19" s="23"/>
      <c r="H19" s="24"/>
      <c r="I19" s="22" t="s">
        <v>48</v>
      </c>
      <c r="J19" s="77" t="s">
        <v>49</v>
      </c>
      <c r="K19" s="22" t="s">
        <v>47</v>
      </c>
    </row>
    <row r="20" spans="1:11" s="4" customFormat="1" ht="18.75">
      <c r="A20" s="25"/>
      <c r="B20" s="25"/>
      <c r="C20" s="26"/>
      <c r="D20" s="27"/>
      <c r="E20" s="27"/>
      <c r="F20" s="22"/>
      <c r="G20" s="23"/>
      <c r="H20" s="24"/>
      <c r="I20" s="22" t="s">
        <v>50</v>
      </c>
      <c r="J20" s="77" t="s">
        <v>51</v>
      </c>
      <c r="K20" s="22" t="s">
        <v>47</v>
      </c>
    </row>
    <row r="21" spans="1:11" s="4" customFormat="1" ht="18.75">
      <c r="A21" s="25"/>
      <c r="B21" s="25"/>
      <c r="C21" s="26"/>
      <c r="D21" s="27"/>
      <c r="E21" s="27"/>
      <c r="F21" s="22"/>
      <c r="G21" s="23"/>
      <c r="H21" s="24"/>
      <c r="I21" s="22" t="s">
        <v>52</v>
      </c>
      <c r="J21" s="77" t="s">
        <v>53</v>
      </c>
      <c r="K21" s="22" t="s">
        <v>47</v>
      </c>
    </row>
    <row r="22" spans="1:11" s="4" customFormat="1" ht="18.75">
      <c r="A22" s="25"/>
      <c r="B22" s="25"/>
      <c r="C22" s="26"/>
      <c r="D22" s="27"/>
      <c r="E22" s="27"/>
      <c r="F22" s="22"/>
      <c r="G22" s="23"/>
      <c r="H22" s="24"/>
      <c r="I22" s="22" t="s">
        <v>54</v>
      </c>
      <c r="J22" s="77" t="s">
        <v>55</v>
      </c>
      <c r="K22" s="22" t="s">
        <v>47</v>
      </c>
    </row>
    <row r="23" spans="1:11" s="4" customFormat="1" ht="18.75">
      <c r="A23" s="25"/>
      <c r="B23" s="25"/>
      <c r="C23" s="30"/>
      <c r="D23" s="31"/>
      <c r="E23" s="31"/>
      <c r="F23" s="32"/>
      <c r="G23" s="32"/>
      <c r="H23" s="32"/>
      <c r="I23" s="22" t="s">
        <v>56</v>
      </c>
      <c r="J23" s="77" t="s">
        <v>57</v>
      </c>
      <c r="K23" s="22" t="s">
        <v>58</v>
      </c>
    </row>
    <row r="24" spans="1:14" s="5" customFormat="1" ht="18.75">
      <c r="A24" s="33" t="s">
        <v>59</v>
      </c>
      <c r="B24" s="33" t="s">
        <v>60</v>
      </c>
      <c r="C24" s="34">
        <v>2018</v>
      </c>
      <c r="D24" s="24">
        <v>0</v>
      </c>
      <c r="E24" s="24">
        <v>36</v>
      </c>
      <c r="F24" s="22"/>
      <c r="G24" s="23"/>
      <c r="H24" s="24"/>
      <c r="I24" s="35" t="s">
        <v>61</v>
      </c>
      <c r="J24" s="35" t="s">
        <v>62</v>
      </c>
      <c r="K24" s="36" t="s">
        <v>63</v>
      </c>
      <c r="L24" s="37"/>
      <c r="N24" s="38"/>
    </row>
    <row r="25" spans="1:14" s="5" customFormat="1" ht="18.75">
      <c r="A25" s="33"/>
      <c r="B25" s="33"/>
      <c r="C25" s="34"/>
      <c r="D25" s="24"/>
      <c r="E25" s="24"/>
      <c r="F25" s="22"/>
      <c r="G25" s="23"/>
      <c r="H25" s="24"/>
      <c r="I25" s="35" t="s">
        <v>64</v>
      </c>
      <c r="J25" s="35" t="s">
        <v>65</v>
      </c>
      <c r="K25" s="36" t="s">
        <v>63</v>
      </c>
      <c r="L25" s="37"/>
      <c r="N25" s="38"/>
    </row>
    <row r="26" spans="1:14" s="5" customFormat="1" ht="18.75">
      <c r="A26" s="33"/>
      <c r="B26" s="33"/>
      <c r="C26" s="34"/>
      <c r="D26" s="24"/>
      <c r="E26" s="24"/>
      <c r="F26" s="22"/>
      <c r="G26" s="23"/>
      <c r="H26" s="24"/>
      <c r="I26" s="35" t="s">
        <v>66</v>
      </c>
      <c r="J26" s="35" t="s">
        <v>67</v>
      </c>
      <c r="K26" s="36" t="s">
        <v>63</v>
      </c>
      <c r="L26" s="37"/>
      <c r="N26" s="38"/>
    </row>
    <row r="27" spans="1:14" s="5" customFormat="1" ht="18.75">
      <c r="A27" s="33"/>
      <c r="B27" s="33"/>
      <c r="C27" s="34"/>
      <c r="D27" s="24"/>
      <c r="E27" s="24"/>
      <c r="F27" s="22"/>
      <c r="G27" s="23"/>
      <c r="H27" s="24"/>
      <c r="I27" s="35" t="s">
        <v>68</v>
      </c>
      <c r="J27" s="35" t="s">
        <v>69</v>
      </c>
      <c r="K27" s="36" t="s">
        <v>63</v>
      </c>
      <c r="L27" s="37"/>
      <c r="N27" s="38"/>
    </row>
    <row r="28" spans="1:14" s="5" customFormat="1" ht="18.75">
      <c r="A28" s="33"/>
      <c r="B28" s="33"/>
      <c r="C28" s="34"/>
      <c r="D28" s="24"/>
      <c r="E28" s="24"/>
      <c r="F28" s="22"/>
      <c r="G28" s="23"/>
      <c r="H28" s="24"/>
      <c r="I28" s="35" t="s">
        <v>70</v>
      </c>
      <c r="J28" s="35" t="s">
        <v>71</v>
      </c>
      <c r="K28" s="36" t="s">
        <v>72</v>
      </c>
      <c r="L28" s="37"/>
      <c r="N28" s="38"/>
    </row>
    <row r="29" spans="1:14" s="5" customFormat="1" ht="18.75">
      <c r="A29" s="33"/>
      <c r="B29" s="33"/>
      <c r="C29" s="34"/>
      <c r="D29" s="24"/>
      <c r="E29" s="24"/>
      <c r="F29" s="22"/>
      <c r="G29" s="23"/>
      <c r="H29" s="24"/>
      <c r="I29" s="35" t="s">
        <v>73</v>
      </c>
      <c r="J29" s="35" t="s">
        <v>74</v>
      </c>
      <c r="K29" s="36" t="s">
        <v>63</v>
      </c>
      <c r="L29" s="37"/>
      <c r="N29" s="38"/>
    </row>
    <row r="30" spans="1:14" s="5" customFormat="1" ht="18.75">
      <c r="A30" s="33"/>
      <c r="B30" s="33"/>
      <c r="C30" s="34"/>
      <c r="D30" s="24"/>
      <c r="E30" s="24"/>
      <c r="F30" s="22"/>
      <c r="G30" s="23"/>
      <c r="H30" s="24"/>
      <c r="I30" s="35" t="s">
        <v>75</v>
      </c>
      <c r="J30" s="35" t="s">
        <v>76</v>
      </c>
      <c r="K30" s="36" t="s">
        <v>77</v>
      </c>
      <c r="L30" s="37"/>
      <c r="N30" s="38"/>
    </row>
    <row r="31" spans="1:14" s="5" customFormat="1" ht="18.75">
      <c r="A31" s="33"/>
      <c r="B31" s="33"/>
      <c r="C31" s="34"/>
      <c r="D31" s="24"/>
      <c r="E31" s="24"/>
      <c r="F31" s="22"/>
      <c r="G31" s="23"/>
      <c r="H31" s="24"/>
      <c r="I31" s="35" t="s">
        <v>78</v>
      </c>
      <c r="J31" s="35" t="s">
        <v>79</v>
      </c>
      <c r="K31" s="36" t="s">
        <v>63</v>
      </c>
      <c r="L31" s="37"/>
      <c r="N31" s="38"/>
    </row>
    <row r="32" spans="1:14" s="5" customFormat="1" ht="18.75">
      <c r="A32" s="33"/>
      <c r="B32" s="33"/>
      <c r="C32" s="34"/>
      <c r="D32" s="24"/>
      <c r="E32" s="24"/>
      <c r="F32" s="22"/>
      <c r="G32" s="23"/>
      <c r="H32" s="24"/>
      <c r="I32" s="35" t="s">
        <v>80</v>
      </c>
      <c r="J32" s="35" t="s">
        <v>81</v>
      </c>
      <c r="K32" s="36" t="s">
        <v>77</v>
      </c>
      <c r="L32" s="37"/>
      <c r="N32" s="38"/>
    </row>
    <row r="33" spans="1:14" s="5" customFormat="1" ht="18.75">
      <c r="A33" s="33"/>
      <c r="B33" s="33"/>
      <c r="C33" s="34"/>
      <c r="D33" s="24"/>
      <c r="E33" s="24"/>
      <c r="F33" s="22"/>
      <c r="G33" s="23"/>
      <c r="H33" s="24"/>
      <c r="I33" s="35" t="s">
        <v>82</v>
      </c>
      <c r="J33" s="35" t="s">
        <v>83</v>
      </c>
      <c r="K33" s="36" t="s">
        <v>77</v>
      </c>
      <c r="L33" s="37"/>
      <c r="N33" s="38"/>
    </row>
    <row r="34" spans="1:14" s="5" customFormat="1" ht="18.75">
      <c r="A34" s="33"/>
      <c r="B34" s="33"/>
      <c r="C34" s="34"/>
      <c r="D34" s="24"/>
      <c r="E34" s="24"/>
      <c r="F34" s="22"/>
      <c r="G34" s="23"/>
      <c r="H34" s="24"/>
      <c r="I34" s="35" t="s">
        <v>84</v>
      </c>
      <c r="J34" s="35" t="s">
        <v>85</v>
      </c>
      <c r="K34" s="36" t="s">
        <v>63</v>
      </c>
      <c r="L34" s="37"/>
      <c r="N34" s="38"/>
    </row>
    <row r="35" spans="1:14" s="5" customFormat="1" ht="18.75">
      <c r="A35" s="33"/>
      <c r="B35" s="33"/>
      <c r="C35" s="34"/>
      <c r="D35" s="24"/>
      <c r="E35" s="24"/>
      <c r="F35" s="22"/>
      <c r="G35" s="23"/>
      <c r="H35" s="24"/>
      <c r="I35" s="35" t="s">
        <v>86</v>
      </c>
      <c r="J35" s="35" t="s">
        <v>87</v>
      </c>
      <c r="K35" s="36" t="s">
        <v>72</v>
      </c>
      <c r="L35" s="37"/>
      <c r="N35" s="38"/>
    </row>
    <row r="36" spans="1:14" s="5" customFormat="1" ht="18.75">
      <c r="A36" s="33"/>
      <c r="B36" s="33"/>
      <c r="C36" s="34"/>
      <c r="D36" s="24"/>
      <c r="E36" s="24"/>
      <c r="F36" s="22"/>
      <c r="G36" s="23"/>
      <c r="H36" s="24"/>
      <c r="I36" s="35" t="s">
        <v>88</v>
      </c>
      <c r="J36" s="35" t="s">
        <v>89</v>
      </c>
      <c r="K36" s="36" t="s">
        <v>63</v>
      </c>
      <c r="L36" s="37"/>
      <c r="N36" s="38"/>
    </row>
    <row r="37" spans="1:14" s="5" customFormat="1" ht="18.75">
      <c r="A37" s="33"/>
      <c r="B37" s="33"/>
      <c r="C37" s="34"/>
      <c r="D37" s="24"/>
      <c r="E37" s="24"/>
      <c r="F37" s="22"/>
      <c r="G37" s="23"/>
      <c r="H37" s="24"/>
      <c r="I37" s="35" t="s">
        <v>90</v>
      </c>
      <c r="J37" s="35" t="s">
        <v>91</v>
      </c>
      <c r="K37" s="36" t="s">
        <v>72</v>
      </c>
      <c r="L37" s="37"/>
      <c r="N37" s="38"/>
    </row>
    <row r="38" spans="1:14" s="5" customFormat="1" ht="18.75">
      <c r="A38" s="33"/>
      <c r="B38" s="33"/>
      <c r="C38" s="34"/>
      <c r="D38" s="24"/>
      <c r="E38" s="24"/>
      <c r="F38" s="22"/>
      <c r="G38" s="23"/>
      <c r="H38" s="24"/>
      <c r="I38" s="35" t="s">
        <v>92</v>
      </c>
      <c r="J38" s="35" t="s">
        <v>93</v>
      </c>
      <c r="K38" s="36" t="s">
        <v>63</v>
      </c>
      <c r="L38" s="37"/>
      <c r="N38" s="38"/>
    </row>
    <row r="39" spans="1:14" s="5" customFormat="1" ht="18.75">
      <c r="A39" s="33"/>
      <c r="B39" s="33"/>
      <c r="C39" s="34"/>
      <c r="D39" s="24"/>
      <c r="E39" s="24"/>
      <c r="F39" s="22"/>
      <c r="G39" s="23"/>
      <c r="H39" s="24"/>
      <c r="I39" s="35" t="s">
        <v>94</v>
      </c>
      <c r="J39" s="35" t="s">
        <v>95</v>
      </c>
      <c r="K39" s="36" t="s">
        <v>63</v>
      </c>
      <c r="L39" s="37"/>
      <c r="N39" s="38"/>
    </row>
    <row r="40" spans="1:14" s="5" customFormat="1" ht="18.75">
      <c r="A40" s="33"/>
      <c r="B40" s="33"/>
      <c r="C40" s="34"/>
      <c r="D40" s="24"/>
      <c r="E40" s="24"/>
      <c r="F40" s="22"/>
      <c r="G40" s="23"/>
      <c r="H40" s="24"/>
      <c r="I40" s="35" t="s">
        <v>96</v>
      </c>
      <c r="J40" s="35" t="s">
        <v>97</v>
      </c>
      <c r="K40" s="36" t="s">
        <v>77</v>
      </c>
      <c r="L40" s="37"/>
      <c r="N40" s="38"/>
    </row>
    <row r="41" spans="1:14" s="5" customFormat="1" ht="18.75">
      <c r="A41" s="33"/>
      <c r="B41" s="33"/>
      <c r="C41" s="34"/>
      <c r="D41" s="24"/>
      <c r="E41" s="24"/>
      <c r="F41" s="22"/>
      <c r="G41" s="23"/>
      <c r="H41" s="24"/>
      <c r="I41" s="35" t="s">
        <v>98</v>
      </c>
      <c r="J41" s="35" t="s">
        <v>99</v>
      </c>
      <c r="K41" s="36" t="s">
        <v>77</v>
      </c>
      <c r="L41" s="37"/>
      <c r="N41" s="38"/>
    </row>
    <row r="42" spans="1:14" s="5" customFormat="1" ht="18.75">
      <c r="A42" s="33"/>
      <c r="B42" s="33"/>
      <c r="C42" s="34"/>
      <c r="D42" s="24"/>
      <c r="E42" s="24"/>
      <c r="F42" s="22"/>
      <c r="G42" s="23"/>
      <c r="H42" s="24"/>
      <c r="I42" s="35" t="s">
        <v>100</v>
      </c>
      <c r="J42" s="35" t="s">
        <v>101</v>
      </c>
      <c r="K42" s="36" t="s">
        <v>77</v>
      </c>
      <c r="L42" s="37"/>
      <c r="N42" s="38"/>
    </row>
    <row r="43" spans="1:14" s="5" customFormat="1" ht="18.75">
      <c r="A43" s="33"/>
      <c r="B43" s="33"/>
      <c r="C43" s="34"/>
      <c r="D43" s="24"/>
      <c r="E43" s="24"/>
      <c r="F43" s="22"/>
      <c r="G43" s="23"/>
      <c r="H43" s="24"/>
      <c r="I43" s="35" t="s">
        <v>102</v>
      </c>
      <c r="J43" s="35" t="s">
        <v>103</v>
      </c>
      <c r="K43" s="36" t="s">
        <v>77</v>
      </c>
      <c r="L43" s="37"/>
      <c r="N43" s="38"/>
    </row>
    <row r="44" spans="1:14" s="5" customFormat="1" ht="18.75">
      <c r="A44" s="33"/>
      <c r="B44" s="33"/>
      <c r="C44" s="34"/>
      <c r="D44" s="24"/>
      <c r="E44" s="24"/>
      <c r="F44" s="22"/>
      <c r="G44" s="23"/>
      <c r="H44" s="24"/>
      <c r="I44" s="35" t="s">
        <v>104</v>
      </c>
      <c r="J44" s="35" t="s">
        <v>105</v>
      </c>
      <c r="K44" s="36" t="s">
        <v>63</v>
      </c>
      <c r="L44" s="37"/>
      <c r="N44" s="38"/>
    </row>
    <row r="45" spans="1:14" s="5" customFormat="1" ht="18.75">
      <c r="A45" s="33"/>
      <c r="B45" s="33"/>
      <c r="C45" s="34"/>
      <c r="D45" s="24"/>
      <c r="E45" s="24"/>
      <c r="F45" s="22"/>
      <c r="G45" s="23"/>
      <c r="H45" s="24"/>
      <c r="I45" s="35" t="s">
        <v>106</v>
      </c>
      <c r="J45" s="35" t="s">
        <v>107</v>
      </c>
      <c r="K45" s="36" t="s">
        <v>72</v>
      </c>
      <c r="L45" s="37"/>
      <c r="N45" s="38"/>
    </row>
    <row r="46" spans="1:14" s="5" customFormat="1" ht="18.75">
      <c r="A46" s="33"/>
      <c r="B46" s="33"/>
      <c r="C46" s="34"/>
      <c r="D46" s="24"/>
      <c r="E46" s="24"/>
      <c r="F46" s="22"/>
      <c r="G46" s="23"/>
      <c r="H46" s="24"/>
      <c r="I46" s="35" t="s">
        <v>108</v>
      </c>
      <c r="J46" s="35" t="s">
        <v>109</v>
      </c>
      <c r="K46" s="36" t="s">
        <v>72</v>
      </c>
      <c r="L46" s="37"/>
      <c r="N46" s="38"/>
    </row>
    <row r="47" spans="1:14" s="5" customFormat="1" ht="18.75">
      <c r="A47" s="33"/>
      <c r="B47" s="33"/>
      <c r="C47" s="34"/>
      <c r="D47" s="24"/>
      <c r="E47" s="24"/>
      <c r="F47" s="22"/>
      <c r="G47" s="23"/>
      <c r="H47" s="24"/>
      <c r="I47" s="35" t="s">
        <v>110</v>
      </c>
      <c r="J47" s="35" t="s">
        <v>111</v>
      </c>
      <c r="K47" s="36" t="s">
        <v>63</v>
      </c>
      <c r="L47" s="37"/>
      <c r="N47" s="38"/>
    </row>
    <row r="48" spans="1:14" s="5" customFormat="1" ht="18.75">
      <c r="A48" s="33"/>
      <c r="B48" s="33"/>
      <c r="C48" s="34"/>
      <c r="D48" s="24"/>
      <c r="E48" s="24"/>
      <c r="F48" s="22"/>
      <c r="G48" s="23"/>
      <c r="H48" s="24"/>
      <c r="I48" s="35" t="s">
        <v>112</v>
      </c>
      <c r="J48" s="35" t="s">
        <v>113</v>
      </c>
      <c r="K48" s="36" t="s">
        <v>72</v>
      </c>
      <c r="L48" s="37"/>
      <c r="N48" s="38"/>
    </row>
    <row r="49" spans="1:14" s="5" customFormat="1" ht="18.75">
      <c r="A49" s="33"/>
      <c r="B49" s="33"/>
      <c r="C49" s="34"/>
      <c r="D49" s="24"/>
      <c r="E49" s="24"/>
      <c r="F49" s="22"/>
      <c r="G49" s="23"/>
      <c r="H49" s="24"/>
      <c r="I49" s="35" t="s">
        <v>114</v>
      </c>
      <c r="J49" s="35" t="s">
        <v>115</v>
      </c>
      <c r="K49" s="36" t="s">
        <v>77</v>
      </c>
      <c r="L49" s="37"/>
      <c r="N49" s="38"/>
    </row>
    <row r="50" spans="1:14" s="5" customFormat="1" ht="18.75">
      <c r="A50" s="33"/>
      <c r="B50" s="33"/>
      <c r="C50" s="34"/>
      <c r="D50" s="24"/>
      <c r="E50" s="24"/>
      <c r="F50" s="22"/>
      <c r="G50" s="23"/>
      <c r="H50" s="24"/>
      <c r="I50" s="35" t="s">
        <v>116</v>
      </c>
      <c r="J50" s="35" t="s">
        <v>117</v>
      </c>
      <c r="K50" s="36" t="s">
        <v>77</v>
      </c>
      <c r="L50" s="37"/>
      <c r="N50" s="38"/>
    </row>
    <row r="51" spans="1:14" s="5" customFormat="1" ht="18.75">
      <c r="A51" s="33"/>
      <c r="B51" s="33"/>
      <c r="C51" s="34"/>
      <c r="D51" s="24"/>
      <c r="E51" s="24"/>
      <c r="F51" s="22"/>
      <c r="G51" s="23"/>
      <c r="H51" s="24"/>
      <c r="I51" s="35" t="s">
        <v>118</v>
      </c>
      <c r="J51" s="35" t="s">
        <v>119</v>
      </c>
      <c r="K51" s="36" t="s">
        <v>72</v>
      </c>
      <c r="L51" s="37"/>
      <c r="N51" s="38"/>
    </row>
    <row r="52" spans="1:14" s="5" customFormat="1" ht="18.75">
      <c r="A52" s="33"/>
      <c r="B52" s="33"/>
      <c r="C52" s="34"/>
      <c r="D52" s="24"/>
      <c r="E52" s="24"/>
      <c r="F52" s="22"/>
      <c r="G52" s="23"/>
      <c r="H52" s="24"/>
      <c r="I52" s="35" t="s">
        <v>120</v>
      </c>
      <c r="J52" s="35" t="s">
        <v>121</v>
      </c>
      <c r="K52" s="36" t="s">
        <v>77</v>
      </c>
      <c r="L52" s="37"/>
      <c r="N52" s="38"/>
    </row>
    <row r="53" spans="1:14" s="5" customFormat="1" ht="18.75">
      <c r="A53" s="33"/>
      <c r="B53" s="33"/>
      <c r="C53" s="34"/>
      <c r="D53" s="24"/>
      <c r="E53" s="24"/>
      <c r="F53" s="22"/>
      <c r="G53" s="23"/>
      <c r="H53" s="24"/>
      <c r="I53" s="35" t="s">
        <v>122</v>
      </c>
      <c r="J53" s="35" t="s">
        <v>123</v>
      </c>
      <c r="K53" s="36" t="s">
        <v>63</v>
      </c>
      <c r="L53" s="37"/>
      <c r="N53" s="38"/>
    </row>
    <row r="54" spans="1:14" s="5" customFormat="1" ht="18.75">
      <c r="A54" s="33"/>
      <c r="B54" s="33"/>
      <c r="C54" s="34"/>
      <c r="D54" s="24"/>
      <c r="E54" s="24"/>
      <c r="F54" s="22"/>
      <c r="G54" s="23"/>
      <c r="H54" s="24"/>
      <c r="I54" s="35" t="s">
        <v>124</v>
      </c>
      <c r="J54" s="35" t="s">
        <v>125</v>
      </c>
      <c r="K54" s="36" t="s">
        <v>63</v>
      </c>
      <c r="L54" s="37"/>
      <c r="N54" s="38"/>
    </row>
    <row r="55" spans="1:14" s="5" customFormat="1" ht="18.75">
      <c r="A55" s="33"/>
      <c r="B55" s="33"/>
      <c r="C55" s="34"/>
      <c r="D55" s="24"/>
      <c r="E55" s="24"/>
      <c r="F55" s="22"/>
      <c r="G55" s="23"/>
      <c r="H55" s="24"/>
      <c r="I55" s="35" t="s">
        <v>126</v>
      </c>
      <c r="J55" s="35" t="s">
        <v>127</v>
      </c>
      <c r="K55" s="36" t="s">
        <v>63</v>
      </c>
      <c r="L55" s="37"/>
      <c r="N55" s="38"/>
    </row>
    <row r="56" spans="1:14" s="5" customFormat="1" ht="18.75">
      <c r="A56" s="33"/>
      <c r="B56" s="33"/>
      <c r="C56" s="34"/>
      <c r="D56" s="24"/>
      <c r="E56" s="24"/>
      <c r="F56" s="22"/>
      <c r="G56" s="23"/>
      <c r="H56" s="24"/>
      <c r="I56" s="35" t="s">
        <v>128</v>
      </c>
      <c r="J56" s="35" t="s">
        <v>129</v>
      </c>
      <c r="K56" s="36" t="s">
        <v>77</v>
      </c>
      <c r="L56" s="37"/>
      <c r="N56" s="38"/>
    </row>
    <row r="57" spans="1:14" s="5" customFormat="1" ht="18.75">
      <c r="A57" s="33"/>
      <c r="B57" s="33"/>
      <c r="C57" s="34"/>
      <c r="D57" s="24"/>
      <c r="E57" s="24"/>
      <c r="F57" s="22"/>
      <c r="G57" s="23"/>
      <c r="H57" s="24"/>
      <c r="I57" s="35" t="s">
        <v>130</v>
      </c>
      <c r="J57" s="35" t="s">
        <v>131</v>
      </c>
      <c r="K57" s="36" t="s">
        <v>63</v>
      </c>
      <c r="L57" s="37"/>
      <c r="N57" s="38"/>
    </row>
    <row r="58" spans="1:14" s="5" customFormat="1" ht="18.75">
      <c r="A58" s="33"/>
      <c r="B58" s="33"/>
      <c r="C58" s="34"/>
      <c r="D58" s="24"/>
      <c r="E58" s="24"/>
      <c r="F58" s="22"/>
      <c r="G58" s="23"/>
      <c r="H58" s="24"/>
      <c r="I58" s="35" t="s">
        <v>132</v>
      </c>
      <c r="J58" s="35" t="s">
        <v>133</v>
      </c>
      <c r="K58" s="36" t="s">
        <v>63</v>
      </c>
      <c r="L58" s="37"/>
      <c r="N58" s="38"/>
    </row>
    <row r="59" spans="1:14" s="5" customFormat="1" ht="18.75">
      <c r="A59" s="33"/>
      <c r="B59" s="33"/>
      <c r="C59" s="34"/>
      <c r="D59" s="24"/>
      <c r="E59" s="24"/>
      <c r="F59" s="22"/>
      <c r="G59" s="23"/>
      <c r="H59" s="24"/>
      <c r="I59" s="35" t="s">
        <v>134</v>
      </c>
      <c r="J59" s="35" t="s">
        <v>135</v>
      </c>
      <c r="K59" s="36" t="s">
        <v>72</v>
      </c>
      <c r="L59" s="37"/>
      <c r="N59" s="38"/>
    </row>
    <row r="60" spans="1:14" s="5" customFormat="1" ht="18.75">
      <c r="A60" s="33"/>
      <c r="B60" s="33" t="s">
        <v>136</v>
      </c>
      <c r="C60" s="34">
        <v>2018</v>
      </c>
      <c r="D60" s="24">
        <v>0</v>
      </c>
      <c r="E60" s="24">
        <v>34</v>
      </c>
      <c r="F60" s="29"/>
      <c r="G60" s="23"/>
      <c r="H60" s="24"/>
      <c r="I60" s="35" t="s">
        <v>137</v>
      </c>
      <c r="J60" s="35" t="s">
        <v>138</v>
      </c>
      <c r="K60" s="36" t="s">
        <v>63</v>
      </c>
      <c r="L60" s="39"/>
      <c r="N60" s="38"/>
    </row>
    <row r="61" spans="1:14" s="5" customFormat="1" ht="18.75">
      <c r="A61" s="33"/>
      <c r="B61" s="33"/>
      <c r="C61" s="34"/>
      <c r="D61" s="24"/>
      <c r="E61" s="24"/>
      <c r="F61" s="29"/>
      <c r="G61" s="23"/>
      <c r="H61" s="24"/>
      <c r="I61" s="35" t="s">
        <v>139</v>
      </c>
      <c r="J61" s="35" t="s">
        <v>140</v>
      </c>
      <c r="K61" s="36" t="s">
        <v>72</v>
      </c>
      <c r="L61" s="39"/>
      <c r="N61" s="38"/>
    </row>
    <row r="62" spans="1:14" s="5" customFormat="1" ht="18.75">
      <c r="A62" s="33"/>
      <c r="B62" s="33"/>
      <c r="C62" s="34"/>
      <c r="D62" s="24"/>
      <c r="E62" s="24"/>
      <c r="F62" s="29"/>
      <c r="G62" s="23"/>
      <c r="H62" s="24"/>
      <c r="I62" s="35" t="s">
        <v>141</v>
      </c>
      <c r="J62" s="35" t="s">
        <v>142</v>
      </c>
      <c r="K62" s="36" t="s">
        <v>77</v>
      </c>
      <c r="L62" s="39"/>
      <c r="N62" s="38"/>
    </row>
    <row r="63" spans="1:14" s="5" customFormat="1" ht="18.75">
      <c r="A63" s="33"/>
      <c r="B63" s="33"/>
      <c r="C63" s="34"/>
      <c r="D63" s="24"/>
      <c r="E63" s="24"/>
      <c r="F63" s="29"/>
      <c r="G63" s="23"/>
      <c r="H63" s="24"/>
      <c r="I63" s="35" t="s">
        <v>143</v>
      </c>
      <c r="J63" s="35" t="s">
        <v>144</v>
      </c>
      <c r="K63" s="36" t="s">
        <v>77</v>
      </c>
      <c r="L63" s="39"/>
      <c r="N63" s="38"/>
    </row>
    <row r="64" spans="1:14" s="5" customFormat="1" ht="18.75">
      <c r="A64" s="33"/>
      <c r="B64" s="33"/>
      <c r="C64" s="34"/>
      <c r="D64" s="24"/>
      <c r="E64" s="24"/>
      <c r="F64" s="29"/>
      <c r="G64" s="23"/>
      <c r="H64" s="24"/>
      <c r="I64" s="35" t="s">
        <v>145</v>
      </c>
      <c r="J64" s="35" t="s">
        <v>146</v>
      </c>
      <c r="K64" s="36" t="s">
        <v>63</v>
      </c>
      <c r="L64" s="39"/>
      <c r="N64" s="38"/>
    </row>
    <row r="65" spans="1:14" s="5" customFormat="1" ht="18.75">
      <c r="A65" s="33"/>
      <c r="B65" s="33"/>
      <c r="C65" s="34"/>
      <c r="D65" s="24"/>
      <c r="E65" s="24"/>
      <c r="F65" s="29"/>
      <c r="G65" s="23"/>
      <c r="H65" s="24"/>
      <c r="I65" s="35" t="s">
        <v>147</v>
      </c>
      <c r="J65" s="35" t="s">
        <v>148</v>
      </c>
      <c r="K65" s="36" t="s">
        <v>72</v>
      </c>
      <c r="L65" s="39"/>
      <c r="N65" s="38"/>
    </row>
    <row r="66" spans="1:14" s="5" customFormat="1" ht="18.75">
      <c r="A66" s="33"/>
      <c r="B66" s="33"/>
      <c r="C66" s="34"/>
      <c r="D66" s="24"/>
      <c r="E66" s="24"/>
      <c r="F66" s="29"/>
      <c r="G66" s="23"/>
      <c r="H66" s="24"/>
      <c r="I66" s="35" t="s">
        <v>149</v>
      </c>
      <c r="J66" s="35" t="s">
        <v>150</v>
      </c>
      <c r="K66" s="36" t="s">
        <v>63</v>
      </c>
      <c r="L66" s="39"/>
      <c r="N66" s="38"/>
    </row>
    <row r="67" spans="1:14" s="5" customFormat="1" ht="18.75">
      <c r="A67" s="33"/>
      <c r="B67" s="33"/>
      <c r="C67" s="34"/>
      <c r="D67" s="24"/>
      <c r="E67" s="24"/>
      <c r="F67" s="29"/>
      <c r="G67" s="23"/>
      <c r="H67" s="24"/>
      <c r="I67" s="35" t="s">
        <v>151</v>
      </c>
      <c r="J67" s="35" t="s">
        <v>152</v>
      </c>
      <c r="K67" s="36" t="s">
        <v>63</v>
      </c>
      <c r="L67" s="39"/>
      <c r="N67" s="38"/>
    </row>
    <row r="68" spans="1:14" s="5" customFormat="1" ht="18.75">
      <c r="A68" s="33"/>
      <c r="B68" s="33"/>
      <c r="C68" s="34"/>
      <c r="D68" s="24"/>
      <c r="E68" s="24"/>
      <c r="F68" s="29"/>
      <c r="G68" s="23"/>
      <c r="H68" s="24"/>
      <c r="I68" s="35" t="s">
        <v>153</v>
      </c>
      <c r="J68" s="35" t="s">
        <v>154</v>
      </c>
      <c r="K68" s="36" t="s">
        <v>72</v>
      </c>
      <c r="L68" s="39"/>
      <c r="N68" s="38"/>
    </row>
    <row r="69" spans="1:14" s="5" customFormat="1" ht="18.75">
      <c r="A69" s="33"/>
      <c r="B69" s="33"/>
      <c r="C69" s="34"/>
      <c r="D69" s="24"/>
      <c r="E69" s="24"/>
      <c r="F69" s="29"/>
      <c r="G69" s="23"/>
      <c r="H69" s="24"/>
      <c r="I69" s="35" t="s">
        <v>155</v>
      </c>
      <c r="J69" s="35" t="s">
        <v>156</v>
      </c>
      <c r="K69" s="36" t="s">
        <v>63</v>
      </c>
      <c r="L69" s="39"/>
      <c r="N69" s="38"/>
    </row>
    <row r="70" spans="1:14" s="5" customFormat="1" ht="18.75">
      <c r="A70" s="33"/>
      <c r="B70" s="33"/>
      <c r="C70" s="34"/>
      <c r="D70" s="24"/>
      <c r="E70" s="24"/>
      <c r="F70" s="29"/>
      <c r="G70" s="23"/>
      <c r="H70" s="24"/>
      <c r="I70" s="35" t="s">
        <v>157</v>
      </c>
      <c r="J70" s="35" t="s">
        <v>158</v>
      </c>
      <c r="K70" s="36" t="s">
        <v>63</v>
      </c>
      <c r="L70" s="39"/>
      <c r="N70" s="38"/>
    </row>
    <row r="71" spans="1:14" s="5" customFormat="1" ht="18.75">
      <c r="A71" s="33"/>
      <c r="B71" s="33"/>
      <c r="C71" s="34"/>
      <c r="D71" s="24"/>
      <c r="E71" s="24"/>
      <c r="F71" s="29"/>
      <c r="G71" s="23"/>
      <c r="H71" s="24"/>
      <c r="I71" s="35" t="s">
        <v>159</v>
      </c>
      <c r="J71" s="35" t="s">
        <v>160</v>
      </c>
      <c r="K71" s="36" t="s">
        <v>63</v>
      </c>
      <c r="L71" s="39"/>
      <c r="N71" s="38"/>
    </row>
    <row r="72" spans="1:14" s="5" customFormat="1" ht="18.75">
      <c r="A72" s="33"/>
      <c r="B72" s="33"/>
      <c r="C72" s="34"/>
      <c r="D72" s="24"/>
      <c r="E72" s="24"/>
      <c r="F72" s="29"/>
      <c r="G72" s="23"/>
      <c r="H72" s="24"/>
      <c r="I72" s="35" t="s">
        <v>161</v>
      </c>
      <c r="J72" s="35" t="s">
        <v>162</v>
      </c>
      <c r="K72" s="36" t="s">
        <v>63</v>
      </c>
      <c r="L72" s="39"/>
      <c r="N72" s="38"/>
    </row>
    <row r="73" spans="1:14" s="5" customFormat="1" ht="18.75">
      <c r="A73" s="33"/>
      <c r="B73" s="33"/>
      <c r="C73" s="34"/>
      <c r="D73" s="24"/>
      <c r="E73" s="24"/>
      <c r="F73" s="29"/>
      <c r="G73" s="23"/>
      <c r="H73" s="24"/>
      <c r="I73" s="35" t="s">
        <v>163</v>
      </c>
      <c r="J73" s="35" t="s">
        <v>164</v>
      </c>
      <c r="K73" s="36" t="s">
        <v>72</v>
      </c>
      <c r="L73" s="39"/>
      <c r="N73" s="38"/>
    </row>
    <row r="74" spans="1:14" s="5" customFormat="1" ht="18.75">
      <c r="A74" s="33"/>
      <c r="B74" s="33"/>
      <c r="C74" s="34"/>
      <c r="D74" s="24"/>
      <c r="E74" s="24"/>
      <c r="F74" s="29"/>
      <c r="G74" s="23"/>
      <c r="H74" s="24"/>
      <c r="I74" s="35" t="s">
        <v>165</v>
      </c>
      <c r="J74" s="35" t="s">
        <v>166</v>
      </c>
      <c r="K74" s="36" t="s">
        <v>63</v>
      </c>
      <c r="L74" s="39"/>
      <c r="N74" s="38"/>
    </row>
    <row r="75" spans="1:14" s="5" customFormat="1" ht="18.75">
      <c r="A75" s="33"/>
      <c r="B75" s="33"/>
      <c r="C75" s="34"/>
      <c r="D75" s="24"/>
      <c r="E75" s="24"/>
      <c r="F75" s="29"/>
      <c r="G75" s="23"/>
      <c r="H75" s="24"/>
      <c r="I75" s="35" t="s">
        <v>167</v>
      </c>
      <c r="J75" s="35" t="s">
        <v>168</v>
      </c>
      <c r="K75" s="36" t="s">
        <v>63</v>
      </c>
      <c r="L75" s="39"/>
      <c r="N75" s="38"/>
    </row>
    <row r="76" spans="1:14" s="5" customFormat="1" ht="18.75">
      <c r="A76" s="33"/>
      <c r="B76" s="33"/>
      <c r="C76" s="34"/>
      <c r="D76" s="24"/>
      <c r="E76" s="24"/>
      <c r="F76" s="29"/>
      <c r="G76" s="23"/>
      <c r="H76" s="24"/>
      <c r="I76" s="35" t="s">
        <v>169</v>
      </c>
      <c r="J76" s="35" t="s">
        <v>170</v>
      </c>
      <c r="K76" s="36" t="s">
        <v>63</v>
      </c>
      <c r="L76" s="39"/>
      <c r="N76" s="38"/>
    </row>
    <row r="77" spans="1:14" s="5" customFormat="1" ht="18.75">
      <c r="A77" s="33"/>
      <c r="B77" s="33"/>
      <c r="C77" s="34"/>
      <c r="D77" s="24"/>
      <c r="E77" s="24"/>
      <c r="F77" s="29"/>
      <c r="G77" s="23"/>
      <c r="H77" s="24"/>
      <c r="I77" s="35" t="s">
        <v>171</v>
      </c>
      <c r="J77" s="35" t="s">
        <v>172</v>
      </c>
      <c r="K77" s="36" t="s">
        <v>63</v>
      </c>
      <c r="L77" s="39"/>
      <c r="N77" s="38"/>
    </row>
    <row r="78" spans="1:14" s="5" customFormat="1" ht="18.75">
      <c r="A78" s="33"/>
      <c r="B78" s="33"/>
      <c r="C78" s="34"/>
      <c r="D78" s="24"/>
      <c r="E78" s="24"/>
      <c r="F78" s="29"/>
      <c r="G78" s="23"/>
      <c r="H78" s="24"/>
      <c r="I78" s="35" t="s">
        <v>173</v>
      </c>
      <c r="J78" s="35" t="s">
        <v>174</v>
      </c>
      <c r="K78" s="36" t="s">
        <v>77</v>
      </c>
      <c r="L78" s="39"/>
      <c r="N78" s="38"/>
    </row>
    <row r="79" spans="1:14" s="5" customFormat="1" ht="18.75">
      <c r="A79" s="33"/>
      <c r="B79" s="33"/>
      <c r="C79" s="34"/>
      <c r="D79" s="24"/>
      <c r="E79" s="24"/>
      <c r="F79" s="29"/>
      <c r="G79" s="23"/>
      <c r="H79" s="24"/>
      <c r="I79" s="35" t="s">
        <v>175</v>
      </c>
      <c r="J79" s="35" t="s">
        <v>176</v>
      </c>
      <c r="K79" s="36" t="s">
        <v>72</v>
      </c>
      <c r="L79" s="39"/>
      <c r="N79" s="38"/>
    </row>
    <row r="80" spans="1:14" s="5" customFormat="1" ht="18.75">
      <c r="A80" s="33"/>
      <c r="B80" s="33"/>
      <c r="C80" s="34"/>
      <c r="D80" s="24"/>
      <c r="E80" s="24"/>
      <c r="F80" s="29"/>
      <c r="G80" s="23"/>
      <c r="H80" s="24"/>
      <c r="I80" s="35" t="s">
        <v>177</v>
      </c>
      <c r="J80" s="35" t="s">
        <v>178</v>
      </c>
      <c r="K80" s="36" t="s">
        <v>72</v>
      </c>
      <c r="L80" s="39"/>
      <c r="N80" s="38"/>
    </row>
    <row r="81" spans="1:14" s="5" customFormat="1" ht="18.75">
      <c r="A81" s="33"/>
      <c r="B81" s="33"/>
      <c r="C81" s="34"/>
      <c r="D81" s="24"/>
      <c r="E81" s="24"/>
      <c r="F81" s="29"/>
      <c r="G81" s="23"/>
      <c r="H81" s="24"/>
      <c r="I81" s="35" t="s">
        <v>179</v>
      </c>
      <c r="J81" s="35" t="s">
        <v>180</v>
      </c>
      <c r="K81" s="36" t="s">
        <v>72</v>
      </c>
      <c r="L81" s="39"/>
      <c r="N81" s="38"/>
    </row>
    <row r="82" spans="1:14" s="5" customFormat="1" ht="18.75">
      <c r="A82" s="33"/>
      <c r="B82" s="33"/>
      <c r="C82" s="34"/>
      <c r="D82" s="24"/>
      <c r="E82" s="24"/>
      <c r="F82" s="29"/>
      <c r="G82" s="23"/>
      <c r="H82" s="24"/>
      <c r="I82" s="35" t="s">
        <v>181</v>
      </c>
      <c r="J82" s="35" t="s">
        <v>182</v>
      </c>
      <c r="K82" s="36" t="s">
        <v>63</v>
      </c>
      <c r="L82" s="39"/>
      <c r="N82" s="38"/>
    </row>
    <row r="83" spans="1:14" s="5" customFormat="1" ht="18.75">
      <c r="A83" s="33"/>
      <c r="B83" s="33"/>
      <c r="C83" s="34"/>
      <c r="D83" s="24"/>
      <c r="E83" s="24"/>
      <c r="F83" s="29"/>
      <c r="G83" s="23"/>
      <c r="H83" s="24"/>
      <c r="I83" s="35" t="s">
        <v>183</v>
      </c>
      <c r="J83" s="35" t="s">
        <v>184</v>
      </c>
      <c r="K83" s="36" t="s">
        <v>77</v>
      </c>
      <c r="L83" s="39"/>
      <c r="N83" s="38"/>
    </row>
    <row r="84" spans="1:14" s="5" customFormat="1" ht="18.75">
      <c r="A84" s="33"/>
      <c r="B84" s="33"/>
      <c r="C84" s="34"/>
      <c r="D84" s="24"/>
      <c r="E84" s="24"/>
      <c r="F84" s="29"/>
      <c r="G84" s="23"/>
      <c r="H84" s="24"/>
      <c r="I84" s="35" t="s">
        <v>185</v>
      </c>
      <c r="J84" s="35" t="s">
        <v>186</v>
      </c>
      <c r="K84" s="36" t="s">
        <v>77</v>
      </c>
      <c r="L84" s="39"/>
      <c r="N84" s="38"/>
    </row>
    <row r="85" spans="1:14" s="5" customFormat="1" ht="18.75">
      <c r="A85" s="33"/>
      <c r="B85" s="33"/>
      <c r="C85" s="34"/>
      <c r="D85" s="24"/>
      <c r="E85" s="24"/>
      <c r="F85" s="29"/>
      <c r="G85" s="23"/>
      <c r="H85" s="24"/>
      <c r="I85" s="35" t="s">
        <v>187</v>
      </c>
      <c r="J85" s="35" t="s">
        <v>188</v>
      </c>
      <c r="K85" s="36" t="s">
        <v>63</v>
      </c>
      <c r="L85" s="39"/>
      <c r="N85" s="38"/>
    </row>
    <row r="86" spans="1:14" s="5" customFormat="1" ht="18.75">
      <c r="A86" s="33"/>
      <c r="B86" s="33"/>
      <c r="C86" s="34"/>
      <c r="D86" s="24"/>
      <c r="E86" s="24"/>
      <c r="F86" s="29"/>
      <c r="G86" s="23"/>
      <c r="H86" s="24"/>
      <c r="I86" s="35" t="s">
        <v>189</v>
      </c>
      <c r="J86" s="35" t="s">
        <v>190</v>
      </c>
      <c r="K86" s="36" t="s">
        <v>63</v>
      </c>
      <c r="L86" s="39"/>
      <c r="N86" s="38"/>
    </row>
    <row r="87" spans="1:14" s="5" customFormat="1" ht="18.75">
      <c r="A87" s="33"/>
      <c r="B87" s="33"/>
      <c r="C87" s="34"/>
      <c r="D87" s="24"/>
      <c r="E87" s="24"/>
      <c r="F87" s="29"/>
      <c r="G87" s="23"/>
      <c r="H87" s="24"/>
      <c r="I87" s="35" t="s">
        <v>191</v>
      </c>
      <c r="J87" s="35" t="s">
        <v>192</v>
      </c>
      <c r="K87" s="36" t="s">
        <v>63</v>
      </c>
      <c r="L87" s="39"/>
      <c r="N87" s="38"/>
    </row>
    <row r="88" spans="1:14" s="5" customFormat="1" ht="18.75">
      <c r="A88" s="33"/>
      <c r="B88" s="33"/>
      <c r="C88" s="34"/>
      <c r="D88" s="24"/>
      <c r="E88" s="24"/>
      <c r="F88" s="29"/>
      <c r="G88" s="23"/>
      <c r="H88" s="24"/>
      <c r="I88" s="35" t="s">
        <v>193</v>
      </c>
      <c r="J88" s="35" t="s">
        <v>194</v>
      </c>
      <c r="K88" s="36" t="s">
        <v>63</v>
      </c>
      <c r="L88" s="39"/>
      <c r="N88" s="38"/>
    </row>
    <row r="89" spans="1:14" s="5" customFormat="1" ht="18.75">
      <c r="A89" s="33"/>
      <c r="B89" s="33"/>
      <c r="C89" s="34"/>
      <c r="D89" s="24"/>
      <c r="E89" s="24"/>
      <c r="F89" s="29"/>
      <c r="G89" s="23"/>
      <c r="H89" s="24"/>
      <c r="I89" s="35" t="s">
        <v>195</v>
      </c>
      <c r="J89" s="35" t="s">
        <v>196</v>
      </c>
      <c r="K89" s="36" t="s">
        <v>72</v>
      </c>
      <c r="L89" s="39"/>
      <c r="N89" s="38"/>
    </row>
    <row r="90" spans="1:14" s="5" customFormat="1" ht="18.75">
      <c r="A90" s="33"/>
      <c r="B90" s="33"/>
      <c r="C90" s="34"/>
      <c r="D90" s="24"/>
      <c r="E90" s="24"/>
      <c r="F90" s="29"/>
      <c r="G90" s="23"/>
      <c r="H90" s="24"/>
      <c r="I90" s="35" t="s">
        <v>197</v>
      </c>
      <c r="J90" s="35" t="s">
        <v>198</v>
      </c>
      <c r="K90" s="36" t="s">
        <v>63</v>
      </c>
      <c r="L90" s="39"/>
      <c r="N90" s="38"/>
    </row>
    <row r="91" spans="1:14" s="5" customFormat="1" ht="18.75">
      <c r="A91" s="33"/>
      <c r="B91" s="33"/>
      <c r="C91" s="34"/>
      <c r="D91" s="24"/>
      <c r="E91" s="24"/>
      <c r="F91" s="29"/>
      <c r="G91" s="23"/>
      <c r="H91" s="24"/>
      <c r="I91" s="35" t="s">
        <v>199</v>
      </c>
      <c r="J91" s="35" t="s">
        <v>200</v>
      </c>
      <c r="K91" s="36" t="s">
        <v>63</v>
      </c>
      <c r="L91" s="39"/>
      <c r="N91" s="38"/>
    </row>
    <row r="92" spans="1:14" s="5" customFormat="1" ht="18.75">
      <c r="A92" s="33"/>
      <c r="B92" s="33"/>
      <c r="C92" s="34"/>
      <c r="D92" s="24"/>
      <c r="E92" s="24"/>
      <c r="F92" s="29"/>
      <c r="G92" s="23"/>
      <c r="H92" s="24"/>
      <c r="I92" s="35" t="s">
        <v>201</v>
      </c>
      <c r="J92" s="35" t="s">
        <v>202</v>
      </c>
      <c r="K92" s="36" t="s">
        <v>63</v>
      </c>
      <c r="L92" s="39"/>
      <c r="N92" s="38"/>
    </row>
    <row r="93" spans="1:14" s="5" customFormat="1" ht="18.75">
      <c r="A93" s="33"/>
      <c r="B93" s="33"/>
      <c r="C93" s="34"/>
      <c r="D93" s="24"/>
      <c r="E93" s="24"/>
      <c r="F93" s="29"/>
      <c r="G93" s="23"/>
      <c r="H93" s="24"/>
      <c r="I93" s="35" t="s">
        <v>203</v>
      </c>
      <c r="J93" s="35" t="s">
        <v>204</v>
      </c>
      <c r="K93" s="36" t="s">
        <v>77</v>
      </c>
      <c r="L93" s="39"/>
      <c r="N93" s="38"/>
    </row>
    <row r="94" spans="1:11" s="5" customFormat="1" ht="18.75">
      <c r="A94" s="19" t="s">
        <v>205</v>
      </c>
      <c r="B94" s="33" t="s">
        <v>206</v>
      </c>
      <c r="C94" s="40">
        <v>2019</v>
      </c>
      <c r="D94" s="41">
        <v>18</v>
      </c>
      <c r="E94" s="41">
        <v>35</v>
      </c>
      <c r="F94" s="22" t="s">
        <v>207</v>
      </c>
      <c r="G94" s="23" t="s">
        <v>208</v>
      </c>
      <c r="H94" s="24" t="s">
        <v>209</v>
      </c>
      <c r="I94" s="24" t="s">
        <v>210</v>
      </c>
      <c r="J94" s="23" t="s">
        <v>211</v>
      </c>
      <c r="K94" s="24" t="s">
        <v>209</v>
      </c>
    </row>
    <row r="95" spans="1:11" s="5" customFormat="1" ht="18.75">
      <c r="A95" s="25"/>
      <c r="B95" s="33"/>
      <c r="C95" s="42"/>
      <c r="D95" s="43"/>
      <c r="E95" s="43"/>
      <c r="F95" s="22" t="s">
        <v>212</v>
      </c>
      <c r="G95" s="23" t="s">
        <v>213</v>
      </c>
      <c r="H95" s="24" t="s">
        <v>214</v>
      </c>
      <c r="I95" s="24" t="s">
        <v>215</v>
      </c>
      <c r="J95" s="23" t="s">
        <v>216</v>
      </c>
      <c r="K95" s="24" t="s">
        <v>209</v>
      </c>
    </row>
    <row r="96" spans="1:11" s="5" customFormat="1" ht="18.75">
      <c r="A96" s="25"/>
      <c r="B96" s="33"/>
      <c r="C96" s="42"/>
      <c r="D96" s="43"/>
      <c r="E96" s="43"/>
      <c r="F96" s="29" t="s">
        <v>217</v>
      </c>
      <c r="G96" s="23" t="s">
        <v>218</v>
      </c>
      <c r="H96" s="24" t="s">
        <v>214</v>
      </c>
      <c r="I96" s="52" t="s">
        <v>219</v>
      </c>
      <c r="J96" s="23" t="s">
        <v>220</v>
      </c>
      <c r="K96" s="53" t="s">
        <v>209</v>
      </c>
    </row>
    <row r="97" spans="1:11" s="5" customFormat="1" ht="18.75">
      <c r="A97" s="25"/>
      <c r="B97" s="33"/>
      <c r="C97" s="42"/>
      <c r="D97" s="43"/>
      <c r="E97" s="43"/>
      <c r="F97" s="29" t="s">
        <v>221</v>
      </c>
      <c r="G97" s="23" t="s">
        <v>222</v>
      </c>
      <c r="H97" s="24" t="s">
        <v>223</v>
      </c>
      <c r="I97" s="52" t="s">
        <v>224</v>
      </c>
      <c r="J97" s="23" t="s">
        <v>225</v>
      </c>
      <c r="K97" s="53" t="s">
        <v>226</v>
      </c>
    </row>
    <row r="98" spans="1:11" s="5" customFormat="1" ht="18.75">
      <c r="A98" s="25"/>
      <c r="B98" s="33"/>
      <c r="C98" s="42"/>
      <c r="D98" s="43"/>
      <c r="E98" s="43"/>
      <c r="F98" s="29" t="s">
        <v>227</v>
      </c>
      <c r="G98" s="23" t="s">
        <v>228</v>
      </c>
      <c r="H98" s="24" t="s">
        <v>223</v>
      </c>
      <c r="I98" s="52" t="s">
        <v>229</v>
      </c>
      <c r="J98" s="23" t="s">
        <v>230</v>
      </c>
      <c r="K98" s="53" t="s">
        <v>226</v>
      </c>
    </row>
    <row r="99" spans="1:11" s="5" customFormat="1" ht="18.75">
      <c r="A99" s="25"/>
      <c r="B99" s="33"/>
      <c r="C99" s="42"/>
      <c r="D99" s="43"/>
      <c r="E99" s="43"/>
      <c r="F99" s="29" t="s">
        <v>231</v>
      </c>
      <c r="G99" s="23" t="s">
        <v>232</v>
      </c>
      <c r="H99" s="24" t="s">
        <v>226</v>
      </c>
      <c r="I99" s="52" t="s">
        <v>233</v>
      </c>
      <c r="J99" s="23" t="s">
        <v>234</v>
      </c>
      <c r="K99" s="53" t="s">
        <v>209</v>
      </c>
    </row>
    <row r="100" spans="1:11" s="5" customFormat="1" ht="18.75">
      <c r="A100" s="25"/>
      <c r="B100" s="33"/>
      <c r="C100" s="42"/>
      <c r="D100" s="43"/>
      <c r="E100" s="43"/>
      <c r="F100" s="29" t="s">
        <v>235</v>
      </c>
      <c r="G100" s="23" t="s">
        <v>236</v>
      </c>
      <c r="H100" s="24" t="s">
        <v>209</v>
      </c>
      <c r="I100" s="52" t="s">
        <v>237</v>
      </c>
      <c r="J100" s="23" t="s">
        <v>238</v>
      </c>
      <c r="K100" s="53" t="s">
        <v>226</v>
      </c>
    </row>
    <row r="101" spans="1:11" s="5" customFormat="1" ht="18.75">
      <c r="A101" s="25"/>
      <c r="B101" s="33"/>
      <c r="C101" s="42"/>
      <c r="D101" s="43"/>
      <c r="E101" s="43"/>
      <c r="F101" s="29" t="s">
        <v>239</v>
      </c>
      <c r="G101" s="23" t="s">
        <v>240</v>
      </c>
      <c r="H101" s="24" t="s">
        <v>226</v>
      </c>
      <c r="I101" s="52" t="s">
        <v>241</v>
      </c>
      <c r="J101" s="23" t="s">
        <v>242</v>
      </c>
      <c r="K101" s="53" t="s">
        <v>226</v>
      </c>
    </row>
    <row r="102" spans="1:11" s="5" customFormat="1" ht="18.75">
      <c r="A102" s="25"/>
      <c r="B102" s="33"/>
      <c r="C102" s="42"/>
      <c r="D102" s="43"/>
      <c r="E102" s="43"/>
      <c r="F102" s="29" t="s">
        <v>243</v>
      </c>
      <c r="G102" s="23" t="s">
        <v>244</v>
      </c>
      <c r="H102" s="24" t="s">
        <v>209</v>
      </c>
      <c r="I102" s="52" t="s">
        <v>245</v>
      </c>
      <c r="J102" s="23" t="s">
        <v>246</v>
      </c>
      <c r="K102" s="53" t="s">
        <v>223</v>
      </c>
    </row>
    <row r="103" spans="1:11" s="5" customFormat="1" ht="18.75">
      <c r="A103" s="25"/>
      <c r="B103" s="33"/>
      <c r="C103" s="42"/>
      <c r="D103" s="43"/>
      <c r="E103" s="43"/>
      <c r="F103" s="29"/>
      <c r="G103" s="23"/>
      <c r="H103" s="24"/>
      <c r="I103" s="52" t="s">
        <v>247</v>
      </c>
      <c r="J103" s="23" t="s">
        <v>248</v>
      </c>
      <c r="K103" s="53" t="s">
        <v>214</v>
      </c>
    </row>
    <row r="104" spans="1:11" s="5" customFormat="1" ht="18.75">
      <c r="A104" s="25"/>
      <c r="B104" s="33"/>
      <c r="C104" s="42"/>
      <c r="D104" s="43"/>
      <c r="E104" s="43"/>
      <c r="F104" s="29"/>
      <c r="G104" s="23"/>
      <c r="H104" s="24"/>
      <c r="I104" s="52" t="s">
        <v>249</v>
      </c>
      <c r="J104" s="23" t="s">
        <v>250</v>
      </c>
      <c r="K104" s="53" t="s">
        <v>209</v>
      </c>
    </row>
    <row r="105" spans="1:11" s="5" customFormat="1" ht="18.75">
      <c r="A105" s="25"/>
      <c r="B105" s="33"/>
      <c r="C105" s="42"/>
      <c r="D105" s="43"/>
      <c r="E105" s="43"/>
      <c r="F105" s="29"/>
      <c r="G105" s="23"/>
      <c r="H105" s="24"/>
      <c r="I105" s="52" t="s">
        <v>251</v>
      </c>
      <c r="J105" s="23" t="s">
        <v>252</v>
      </c>
      <c r="K105" s="53" t="s">
        <v>209</v>
      </c>
    </row>
    <row r="106" spans="1:11" s="5" customFormat="1" ht="18.75">
      <c r="A106" s="25"/>
      <c r="B106" s="33"/>
      <c r="C106" s="42"/>
      <c r="D106" s="43"/>
      <c r="E106" s="43"/>
      <c r="F106" s="29"/>
      <c r="G106" s="23"/>
      <c r="H106" s="24"/>
      <c r="I106" s="52" t="s">
        <v>253</v>
      </c>
      <c r="J106" s="23" t="s">
        <v>254</v>
      </c>
      <c r="K106" s="53" t="s">
        <v>223</v>
      </c>
    </row>
    <row r="107" spans="1:11" s="5" customFormat="1" ht="18.75">
      <c r="A107" s="25"/>
      <c r="B107" s="33"/>
      <c r="C107" s="42"/>
      <c r="D107" s="43"/>
      <c r="E107" s="43"/>
      <c r="F107" s="29"/>
      <c r="G107" s="23"/>
      <c r="H107" s="24"/>
      <c r="I107" s="52" t="s">
        <v>255</v>
      </c>
      <c r="J107" s="23" t="s">
        <v>256</v>
      </c>
      <c r="K107" s="53" t="s">
        <v>214</v>
      </c>
    </row>
    <row r="108" spans="1:11" s="5" customFormat="1" ht="18.75">
      <c r="A108" s="25"/>
      <c r="B108" s="33"/>
      <c r="C108" s="42"/>
      <c r="D108" s="43"/>
      <c r="E108" s="43"/>
      <c r="F108" s="29"/>
      <c r="G108" s="23"/>
      <c r="H108" s="24"/>
      <c r="I108" s="52" t="s">
        <v>257</v>
      </c>
      <c r="J108" s="23" t="s">
        <v>258</v>
      </c>
      <c r="K108" s="53" t="s">
        <v>226</v>
      </c>
    </row>
    <row r="109" spans="1:11" s="5" customFormat="1" ht="18.75">
      <c r="A109" s="25"/>
      <c r="B109" s="33"/>
      <c r="C109" s="42"/>
      <c r="D109" s="43"/>
      <c r="E109" s="43"/>
      <c r="F109" s="29"/>
      <c r="G109" s="23"/>
      <c r="H109" s="24"/>
      <c r="I109" s="52" t="s">
        <v>259</v>
      </c>
      <c r="J109" s="23" t="s">
        <v>260</v>
      </c>
      <c r="K109" s="53" t="s">
        <v>209</v>
      </c>
    </row>
    <row r="110" spans="1:11" s="5" customFormat="1" ht="18.75">
      <c r="A110" s="25"/>
      <c r="B110" s="33"/>
      <c r="C110" s="42"/>
      <c r="D110" s="43"/>
      <c r="E110" s="43"/>
      <c r="F110" s="29"/>
      <c r="G110" s="23"/>
      <c r="H110" s="24"/>
      <c r="I110" s="52" t="s">
        <v>261</v>
      </c>
      <c r="J110" s="23" t="s">
        <v>262</v>
      </c>
      <c r="K110" s="53" t="s">
        <v>226</v>
      </c>
    </row>
    <row r="111" spans="1:11" s="5" customFormat="1" ht="18.75">
      <c r="A111" s="25"/>
      <c r="B111" s="33"/>
      <c r="C111" s="42"/>
      <c r="D111" s="43"/>
      <c r="E111" s="43"/>
      <c r="F111" s="29"/>
      <c r="G111" s="23"/>
      <c r="H111" s="24"/>
      <c r="I111" s="52" t="s">
        <v>263</v>
      </c>
      <c r="J111" s="23" t="s">
        <v>264</v>
      </c>
      <c r="K111" s="53" t="s">
        <v>223</v>
      </c>
    </row>
    <row r="112" spans="1:11" s="5" customFormat="1" ht="18.75">
      <c r="A112" s="25"/>
      <c r="B112" s="33"/>
      <c r="C112" s="42"/>
      <c r="D112" s="43"/>
      <c r="E112" s="43"/>
      <c r="F112" s="29"/>
      <c r="G112" s="23"/>
      <c r="H112" s="24"/>
      <c r="I112" s="52" t="s">
        <v>265</v>
      </c>
      <c r="J112" s="23" t="s">
        <v>266</v>
      </c>
      <c r="K112" s="53" t="s">
        <v>223</v>
      </c>
    </row>
    <row r="113" spans="1:11" s="5" customFormat="1" ht="18.75">
      <c r="A113" s="25"/>
      <c r="B113" s="33"/>
      <c r="C113" s="42"/>
      <c r="D113" s="43"/>
      <c r="E113" s="43"/>
      <c r="F113" s="29"/>
      <c r="G113" s="23"/>
      <c r="H113" s="24"/>
      <c r="I113" s="52" t="s">
        <v>267</v>
      </c>
      <c r="J113" s="23" t="s">
        <v>268</v>
      </c>
      <c r="K113" s="53" t="s">
        <v>223</v>
      </c>
    </row>
    <row r="114" spans="1:11" s="5" customFormat="1" ht="18.75">
      <c r="A114" s="25"/>
      <c r="B114" s="33"/>
      <c r="C114" s="42"/>
      <c r="D114" s="43"/>
      <c r="E114" s="43"/>
      <c r="F114" s="29"/>
      <c r="G114" s="23"/>
      <c r="H114" s="24"/>
      <c r="I114" s="52" t="s">
        <v>269</v>
      </c>
      <c r="J114" s="23" t="s">
        <v>270</v>
      </c>
      <c r="K114" s="53" t="s">
        <v>214</v>
      </c>
    </row>
    <row r="115" spans="1:11" s="5" customFormat="1" ht="18.75">
      <c r="A115" s="25"/>
      <c r="B115" s="33"/>
      <c r="C115" s="42"/>
      <c r="D115" s="43"/>
      <c r="E115" s="43"/>
      <c r="F115" s="29"/>
      <c r="G115" s="23"/>
      <c r="H115" s="24"/>
      <c r="I115" s="52" t="s">
        <v>271</v>
      </c>
      <c r="J115" s="23" t="s">
        <v>272</v>
      </c>
      <c r="K115" s="53" t="s">
        <v>223</v>
      </c>
    </row>
    <row r="116" spans="1:11" s="5" customFormat="1" ht="18.75">
      <c r="A116" s="25"/>
      <c r="B116" s="33"/>
      <c r="C116" s="42"/>
      <c r="D116" s="43"/>
      <c r="E116" s="43"/>
      <c r="F116" s="29"/>
      <c r="G116" s="23"/>
      <c r="H116" s="24"/>
      <c r="I116" s="52" t="s">
        <v>273</v>
      </c>
      <c r="J116" s="23" t="s">
        <v>274</v>
      </c>
      <c r="K116" s="53" t="s">
        <v>223</v>
      </c>
    </row>
    <row r="117" spans="1:11" s="5" customFormat="1" ht="18.75">
      <c r="A117" s="25"/>
      <c r="B117" s="33"/>
      <c r="C117" s="42"/>
      <c r="D117" s="43"/>
      <c r="E117" s="43"/>
      <c r="F117" s="29"/>
      <c r="G117" s="23"/>
      <c r="H117" s="24"/>
      <c r="I117" s="52" t="s">
        <v>275</v>
      </c>
      <c r="J117" s="23" t="s">
        <v>276</v>
      </c>
      <c r="K117" s="53" t="s">
        <v>277</v>
      </c>
    </row>
    <row r="118" spans="1:11" s="5" customFormat="1" ht="18.75">
      <c r="A118" s="25"/>
      <c r="B118" s="33"/>
      <c r="C118" s="42"/>
      <c r="D118" s="43"/>
      <c r="E118" s="43"/>
      <c r="F118" s="29"/>
      <c r="G118" s="23"/>
      <c r="H118" s="24"/>
      <c r="I118" s="52" t="s">
        <v>278</v>
      </c>
      <c r="J118" s="23" t="s">
        <v>279</v>
      </c>
      <c r="K118" s="53" t="s">
        <v>214</v>
      </c>
    </row>
    <row r="119" spans="1:11" s="5" customFormat="1" ht="18.75">
      <c r="A119" s="25"/>
      <c r="B119" s="33"/>
      <c r="C119" s="44"/>
      <c r="D119" s="45"/>
      <c r="E119" s="45"/>
      <c r="F119" s="29"/>
      <c r="G119" s="23"/>
      <c r="H119" s="24"/>
      <c r="I119" s="52" t="s">
        <v>280</v>
      </c>
      <c r="J119" s="23" t="s">
        <v>281</v>
      </c>
      <c r="K119" s="53" t="s">
        <v>226</v>
      </c>
    </row>
    <row r="120" spans="1:11" s="5" customFormat="1" ht="18.75">
      <c r="A120" s="25"/>
      <c r="B120" s="19" t="s">
        <v>282</v>
      </c>
      <c r="C120" s="46">
        <v>2019</v>
      </c>
      <c r="D120" s="47">
        <v>26</v>
      </c>
      <c r="E120" s="47">
        <v>35</v>
      </c>
      <c r="F120" s="48" t="s">
        <v>283</v>
      </c>
      <c r="G120" s="49" t="s">
        <v>284</v>
      </c>
      <c r="H120" s="33" t="s">
        <v>209</v>
      </c>
      <c r="I120" s="52" t="s">
        <v>285</v>
      </c>
      <c r="J120" s="49" t="s">
        <v>286</v>
      </c>
      <c r="K120" s="53" t="s">
        <v>209</v>
      </c>
    </row>
    <row r="121" spans="1:11" s="5" customFormat="1" ht="18.75">
      <c r="A121" s="25"/>
      <c r="B121" s="25"/>
      <c r="C121" s="50"/>
      <c r="D121" s="51"/>
      <c r="E121" s="51"/>
      <c r="F121" s="29" t="s">
        <v>287</v>
      </c>
      <c r="G121" s="23" t="s">
        <v>288</v>
      </c>
      <c r="H121" s="24" t="s">
        <v>223</v>
      </c>
      <c r="I121" s="52" t="s">
        <v>289</v>
      </c>
      <c r="J121" s="23" t="s">
        <v>290</v>
      </c>
      <c r="K121" s="53" t="s">
        <v>223</v>
      </c>
    </row>
    <row r="122" spans="1:11" s="5" customFormat="1" ht="18.75">
      <c r="A122" s="25"/>
      <c r="B122" s="25"/>
      <c r="C122" s="50"/>
      <c r="D122" s="51"/>
      <c r="E122" s="51"/>
      <c r="F122" s="29" t="s">
        <v>291</v>
      </c>
      <c r="G122" s="23" t="s">
        <v>292</v>
      </c>
      <c r="H122" s="24" t="s">
        <v>223</v>
      </c>
      <c r="I122" s="52" t="s">
        <v>293</v>
      </c>
      <c r="J122" s="23" t="s">
        <v>294</v>
      </c>
      <c r="K122" s="53" t="s">
        <v>295</v>
      </c>
    </row>
    <row r="123" spans="1:11" s="5" customFormat="1" ht="18.75">
      <c r="A123" s="25"/>
      <c r="B123" s="25"/>
      <c r="C123" s="50"/>
      <c r="D123" s="51"/>
      <c r="E123" s="51"/>
      <c r="F123" s="29" t="s">
        <v>296</v>
      </c>
      <c r="G123" s="23" t="s">
        <v>297</v>
      </c>
      <c r="H123" s="24" t="s">
        <v>223</v>
      </c>
      <c r="I123" s="52" t="s">
        <v>298</v>
      </c>
      <c r="J123" s="23" t="s">
        <v>299</v>
      </c>
      <c r="K123" s="53" t="s">
        <v>223</v>
      </c>
    </row>
    <row r="124" spans="1:11" s="5" customFormat="1" ht="18.75">
      <c r="A124" s="25"/>
      <c r="B124" s="25"/>
      <c r="C124" s="50"/>
      <c r="D124" s="51"/>
      <c r="E124" s="51"/>
      <c r="F124" s="29" t="s">
        <v>300</v>
      </c>
      <c r="G124" s="23" t="s">
        <v>301</v>
      </c>
      <c r="H124" s="24" t="s">
        <v>223</v>
      </c>
      <c r="I124" s="52" t="s">
        <v>302</v>
      </c>
      <c r="J124" s="23" t="s">
        <v>303</v>
      </c>
      <c r="K124" s="53" t="s">
        <v>277</v>
      </c>
    </row>
    <row r="125" spans="1:11" s="5" customFormat="1" ht="18.75">
      <c r="A125" s="25"/>
      <c r="B125" s="25"/>
      <c r="C125" s="50"/>
      <c r="D125" s="51"/>
      <c r="E125" s="51"/>
      <c r="F125" s="29" t="s">
        <v>304</v>
      </c>
      <c r="G125" s="23" t="s">
        <v>305</v>
      </c>
      <c r="H125" s="24" t="s">
        <v>209</v>
      </c>
      <c r="I125" s="52" t="s">
        <v>306</v>
      </c>
      <c r="J125" s="23" t="s">
        <v>307</v>
      </c>
      <c r="K125" s="53" t="s">
        <v>223</v>
      </c>
    </row>
    <row r="126" spans="1:11" s="5" customFormat="1" ht="18.75">
      <c r="A126" s="25"/>
      <c r="B126" s="25"/>
      <c r="C126" s="50"/>
      <c r="D126" s="51"/>
      <c r="E126" s="51"/>
      <c r="F126" s="29" t="s">
        <v>308</v>
      </c>
      <c r="G126" s="23" t="s">
        <v>309</v>
      </c>
      <c r="H126" s="24" t="s">
        <v>209</v>
      </c>
      <c r="I126" s="52" t="s">
        <v>310</v>
      </c>
      <c r="J126" s="23" t="s">
        <v>311</v>
      </c>
      <c r="K126" s="53" t="s">
        <v>214</v>
      </c>
    </row>
    <row r="127" spans="1:11" s="5" customFormat="1" ht="18.75">
      <c r="A127" s="25"/>
      <c r="B127" s="25"/>
      <c r="C127" s="50"/>
      <c r="D127" s="51"/>
      <c r="E127" s="51"/>
      <c r="F127" s="29" t="s">
        <v>312</v>
      </c>
      <c r="G127" s="23" t="s">
        <v>313</v>
      </c>
      <c r="H127" s="24" t="s">
        <v>209</v>
      </c>
      <c r="I127" s="52" t="s">
        <v>314</v>
      </c>
      <c r="J127" s="23" t="s">
        <v>315</v>
      </c>
      <c r="K127" s="53" t="s">
        <v>223</v>
      </c>
    </row>
    <row r="128" spans="1:11" s="5" customFormat="1" ht="18.75">
      <c r="A128" s="25"/>
      <c r="B128" s="25"/>
      <c r="C128" s="50"/>
      <c r="D128" s="51"/>
      <c r="E128" s="51"/>
      <c r="F128" s="29" t="s">
        <v>316</v>
      </c>
      <c r="G128" s="23" t="s">
        <v>317</v>
      </c>
      <c r="H128" s="24" t="s">
        <v>214</v>
      </c>
      <c r="I128" s="52" t="s">
        <v>318</v>
      </c>
      <c r="J128" s="23" t="s">
        <v>319</v>
      </c>
      <c r="K128" s="53" t="s">
        <v>209</v>
      </c>
    </row>
    <row r="129" spans="1:11" s="5" customFormat="1" ht="18.75">
      <c r="A129" s="25"/>
      <c r="B129" s="25"/>
      <c r="C129" s="50"/>
      <c r="D129" s="51"/>
      <c r="E129" s="51"/>
      <c r="F129" s="29" t="s">
        <v>320</v>
      </c>
      <c r="G129" s="23" t="s">
        <v>321</v>
      </c>
      <c r="H129" s="24" t="s">
        <v>223</v>
      </c>
      <c r="I129" s="52" t="s">
        <v>322</v>
      </c>
      <c r="J129" s="23" t="s">
        <v>323</v>
      </c>
      <c r="K129" s="53" t="s">
        <v>209</v>
      </c>
    </row>
    <row r="130" spans="1:11" s="5" customFormat="1" ht="18.75">
      <c r="A130" s="25"/>
      <c r="B130" s="25"/>
      <c r="C130" s="50"/>
      <c r="D130" s="51"/>
      <c r="E130" s="51"/>
      <c r="F130" s="29" t="s">
        <v>324</v>
      </c>
      <c r="G130" s="23" t="s">
        <v>325</v>
      </c>
      <c r="H130" s="24" t="s">
        <v>223</v>
      </c>
      <c r="I130" s="52" t="s">
        <v>326</v>
      </c>
      <c r="J130" s="23" t="s">
        <v>327</v>
      </c>
      <c r="K130" s="53" t="s">
        <v>223</v>
      </c>
    </row>
    <row r="131" spans="1:11" s="5" customFormat="1" ht="18.75">
      <c r="A131" s="25"/>
      <c r="B131" s="25"/>
      <c r="C131" s="50"/>
      <c r="D131" s="51"/>
      <c r="E131" s="51"/>
      <c r="F131" s="29" t="s">
        <v>328</v>
      </c>
      <c r="G131" s="23" t="s">
        <v>329</v>
      </c>
      <c r="H131" s="24" t="s">
        <v>209</v>
      </c>
      <c r="I131" s="52" t="s">
        <v>330</v>
      </c>
      <c r="J131" s="23" t="s">
        <v>331</v>
      </c>
      <c r="K131" s="53" t="s">
        <v>223</v>
      </c>
    </row>
    <row r="132" spans="1:11" s="5" customFormat="1" ht="18.75">
      <c r="A132" s="25"/>
      <c r="B132" s="25"/>
      <c r="C132" s="50"/>
      <c r="D132" s="51"/>
      <c r="E132" s="51"/>
      <c r="F132" s="29" t="s">
        <v>332</v>
      </c>
      <c r="G132" s="23" t="s">
        <v>333</v>
      </c>
      <c r="H132" s="24" t="s">
        <v>209</v>
      </c>
      <c r="I132" s="52" t="s">
        <v>334</v>
      </c>
      <c r="J132" s="23" t="s">
        <v>335</v>
      </c>
      <c r="K132" s="53" t="s">
        <v>214</v>
      </c>
    </row>
    <row r="133" spans="1:11" s="5" customFormat="1" ht="18.75">
      <c r="A133" s="25"/>
      <c r="B133" s="25"/>
      <c r="C133" s="50"/>
      <c r="D133" s="51"/>
      <c r="E133" s="51"/>
      <c r="F133" s="29"/>
      <c r="G133" s="23"/>
      <c r="H133" s="24"/>
      <c r="I133" s="52" t="s">
        <v>336</v>
      </c>
      <c r="J133" s="23" t="s">
        <v>337</v>
      </c>
      <c r="K133" s="53" t="s">
        <v>277</v>
      </c>
    </row>
    <row r="134" spans="1:11" s="5" customFormat="1" ht="18.75">
      <c r="A134" s="25"/>
      <c r="B134" s="25"/>
      <c r="C134" s="50"/>
      <c r="D134" s="51"/>
      <c r="E134" s="51"/>
      <c r="F134" s="29"/>
      <c r="G134" s="23"/>
      <c r="H134" s="24"/>
      <c r="I134" s="52" t="s">
        <v>338</v>
      </c>
      <c r="J134" s="23" t="s">
        <v>339</v>
      </c>
      <c r="K134" s="53" t="s">
        <v>223</v>
      </c>
    </row>
    <row r="135" spans="1:11" s="5" customFormat="1" ht="18.75">
      <c r="A135" s="25"/>
      <c r="B135" s="25"/>
      <c r="C135" s="50"/>
      <c r="D135" s="51"/>
      <c r="E135" s="51"/>
      <c r="F135" s="29"/>
      <c r="G135" s="23"/>
      <c r="H135" s="24"/>
      <c r="I135" s="52" t="s">
        <v>340</v>
      </c>
      <c r="J135" s="23" t="s">
        <v>341</v>
      </c>
      <c r="K135" s="53" t="s">
        <v>342</v>
      </c>
    </row>
    <row r="136" spans="1:11" s="5" customFormat="1" ht="18.75">
      <c r="A136" s="25"/>
      <c r="B136" s="25"/>
      <c r="C136" s="50"/>
      <c r="D136" s="51"/>
      <c r="E136" s="51"/>
      <c r="F136" s="29"/>
      <c r="G136" s="23"/>
      <c r="H136" s="24"/>
      <c r="I136" s="52" t="s">
        <v>343</v>
      </c>
      <c r="J136" s="23" t="s">
        <v>344</v>
      </c>
      <c r="K136" s="53" t="s">
        <v>223</v>
      </c>
    </row>
    <row r="137" spans="1:11" s="5" customFormat="1" ht="18.75">
      <c r="A137" s="25"/>
      <c r="B137" s="25"/>
      <c r="C137" s="50"/>
      <c r="D137" s="51"/>
      <c r="E137" s="51"/>
      <c r="F137" s="29"/>
      <c r="G137" s="23"/>
      <c r="H137" s="24"/>
      <c r="I137" s="52" t="s">
        <v>345</v>
      </c>
      <c r="J137" s="23" t="s">
        <v>346</v>
      </c>
      <c r="K137" s="53" t="s">
        <v>223</v>
      </c>
    </row>
    <row r="138" spans="1:11" s="5" customFormat="1" ht="18.75">
      <c r="A138" s="25"/>
      <c r="B138" s="25"/>
      <c r="C138" s="50"/>
      <c r="D138" s="51"/>
      <c r="E138" s="51"/>
      <c r="F138" s="29"/>
      <c r="G138" s="23"/>
      <c r="H138" s="24"/>
      <c r="I138" s="52" t="s">
        <v>347</v>
      </c>
      <c r="J138" s="23" t="s">
        <v>348</v>
      </c>
      <c r="K138" s="53" t="s">
        <v>226</v>
      </c>
    </row>
    <row r="139" spans="1:11" s="5" customFormat="1" ht="18.75">
      <c r="A139" s="25"/>
      <c r="B139" s="25"/>
      <c r="C139" s="50"/>
      <c r="D139" s="51"/>
      <c r="E139" s="51"/>
      <c r="F139" s="29"/>
      <c r="G139" s="23"/>
      <c r="H139" s="24"/>
      <c r="I139" s="52" t="s">
        <v>349</v>
      </c>
      <c r="J139" s="23" t="s">
        <v>350</v>
      </c>
      <c r="K139" s="53" t="s">
        <v>209</v>
      </c>
    </row>
    <row r="140" spans="1:11" s="5" customFormat="1" ht="18.75">
      <c r="A140" s="25"/>
      <c r="B140" s="25"/>
      <c r="C140" s="50"/>
      <c r="D140" s="51"/>
      <c r="E140" s="51"/>
      <c r="F140" s="29"/>
      <c r="G140" s="23"/>
      <c r="H140" s="24"/>
      <c r="I140" s="52" t="s">
        <v>351</v>
      </c>
      <c r="J140" s="23" t="s">
        <v>352</v>
      </c>
      <c r="K140" s="53" t="s">
        <v>209</v>
      </c>
    </row>
    <row r="141" spans="1:11" s="5" customFormat="1" ht="18.75">
      <c r="A141" s="25"/>
      <c r="B141" s="54"/>
      <c r="C141" s="55"/>
      <c r="D141" s="56"/>
      <c r="E141" s="56"/>
      <c r="F141" s="29"/>
      <c r="G141" s="23"/>
      <c r="H141" s="24"/>
      <c r="I141" s="52" t="s">
        <v>353</v>
      </c>
      <c r="J141" s="23" t="s">
        <v>354</v>
      </c>
      <c r="K141" s="53" t="s">
        <v>226</v>
      </c>
    </row>
    <row r="142" spans="1:11" s="6" customFormat="1" ht="18.75">
      <c r="A142" s="25"/>
      <c r="B142" s="57" t="s">
        <v>206</v>
      </c>
      <c r="C142" s="40">
        <v>2018</v>
      </c>
      <c r="D142" s="41">
        <v>34</v>
      </c>
      <c r="E142" s="41">
        <v>36</v>
      </c>
      <c r="F142" s="29" t="s">
        <v>355</v>
      </c>
      <c r="G142" s="23" t="s">
        <v>356</v>
      </c>
      <c r="H142" s="24" t="s">
        <v>209</v>
      </c>
      <c r="I142" s="52" t="s">
        <v>357</v>
      </c>
      <c r="J142" s="23" t="s">
        <v>358</v>
      </c>
      <c r="K142" s="53" t="s">
        <v>209</v>
      </c>
    </row>
    <row r="143" spans="1:11" s="6" customFormat="1" ht="18.75">
      <c r="A143" s="25"/>
      <c r="B143" s="58"/>
      <c r="C143" s="42"/>
      <c r="D143" s="43"/>
      <c r="E143" s="43"/>
      <c r="F143" s="29" t="s">
        <v>359</v>
      </c>
      <c r="G143" s="23" t="s">
        <v>360</v>
      </c>
      <c r="H143" s="24" t="s">
        <v>209</v>
      </c>
      <c r="I143" s="52" t="s">
        <v>361</v>
      </c>
      <c r="J143" s="23" t="s">
        <v>362</v>
      </c>
      <c r="K143" s="53" t="s">
        <v>223</v>
      </c>
    </row>
    <row r="144" spans="1:11" s="6" customFormat="1" ht="18.75">
      <c r="A144" s="25"/>
      <c r="B144" s="58"/>
      <c r="C144" s="42"/>
      <c r="D144" s="43"/>
      <c r="E144" s="43"/>
      <c r="F144" s="29" t="s">
        <v>363</v>
      </c>
      <c r="G144" s="23" t="s">
        <v>364</v>
      </c>
      <c r="H144" s="24" t="s">
        <v>223</v>
      </c>
      <c r="I144" s="52" t="s">
        <v>365</v>
      </c>
      <c r="J144" s="23" t="s">
        <v>366</v>
      </c>
      <c r="K144" s="53" t="s">
        <v>214</v>
      </c>
    </row>
    <row r="145" spans="1:11" s="6" customFormat="1" ht="18.75">
      <c r="A145" s="25"/>
      <c r="B145" s="58"/>
      <c r="C145" s="42"/>
      <c r="D145" s="43"/>
      <c r="E145" s="43"/>
      <c r="F145" s="29" t="s">
        <v>367</v>
      </c>
      <c r="G145" s="23" t="s">
        <v>368</v>
      </c>
      <c r="H145" s="24" t="s">
        <v>226</v>
      </c>
      <c r="I145" s="52" t="s">
        <v>369</v>
      </c>
      <c r="J145" s="23" t="s">
        <v>370</v>
      </c>
      <c r="K145" s="53" t="s">
        <v>209</v>
      </c>
    </row>
    <row r="146" spans="1:11" s="6" customFormat="1" ht="18.75">
      <c r="A146" s="25"/>
      <c r="B146" s="58"/>
      <c r="C146" s="42"/>
      <c r="D146" s="43"/>
      <c r="E146" s="43"/>
      <c r="F146" s="29" t="s">
        <v>371</v>
      </c>
      <c r="G146" s="23" t="s">
        <v>372</v>
      </c>
      <c r="H146" s="24" t="s">
        <v>209</v>
      </c>
      <c r="I146" s="52" t="s">
        <v>373</v>
      </c>
      <c r="J146" s="23" t="s">
        <v>374</v>
      </c>
      <c r="K146" s="53" t="s">
        <v>223</v>
      </c>
    </row>
    <row r="147" spans="1:11" s="6" customFormat="1" ht="18.75">
      <c r="A147" s="25"/>
      <c r="B147" s="58"/>
      <c r="C147" s="42"/>
      <c r="D147" s="43"/>
      <c r="E147" s="43"/>
      <c r="F147" s="29"/>
      <c r="G147" s="23"/>
      <c r="H147" s="24"/>
      <c r="I147" s="52" t="s">
        <v>375</v>
      </c>
      <c r="J147" s="23" t="s">
        <v>376</v>
      </c>
      <c r="K147" s="53" t="s">
        <v>226</v>
      </c>
    </row>
    <row r="148" spans="1:11" s="6" customFormat="1" ht="18.75">
      <c r="A148" s="25"/>
      <c r="B148" s="58"/>
      <c r="C148" s="44"/>
      <c r="D148" s="45"/>
      <c r="E148" s="45"/>
      <c r="F148" s="29"/>
      <c r="G148" s="23"/>
      <c r="H148" s="24"/>
      <c r="I148" s="52" t="s">
        <v>377</v>
      </c>
      <c r="J148" s="23" t="s">
        <v>378</v>
      </c>
      <c r="K148" s="53" t="s">
        <v>214</v>
      </c>
    </row>
    <row r="149" spans="1:11" s="6" customFormat="1" ht="18.75">
      <c r="A149" s="25"/>
      <c r="B149" s="57" t="s">
        <v>282</v>
      </c>
      <c r="C149" s="40">
        <v>2018</v>
      </c>
      <c r="D149" s="41">
        <v>30</v>
      </c>
      <c r="E149" s="41">
        <v>35</v>
      </c>
      <c r="F149" s="29" t="s">
        <v>379</v>
      </c>
      <c r="G149" s="23" t="s">
        <v>380</v>
      </c>
      <c r="H149" s="24" t="s">
        <v>209</v>
      </c>
      <c r="I149" s="52" t="s">
        <v>381</v>
      </c>
      <c r="J149" s="23" t="s">
        <v>382</v>
      </c>
      <c r="K149" s="53" t="s">
        <v>209</v>
      </c>
    </row>
    <row r="150" spans="1:11" s="6" customFormat="1" ht="18.75">
      <c r="A150" s="25"/>
      <c r="B150" s="58"/>
      <c r="C150" s="42"/>
      <c r="D150" s="43"/>
      <c r="E150" s="43"/>
      <c r="F150" s="29" t="s">
        <v>383</v>
      </c>
      <c r="G150" s="23" t="s">
        <v>384</v>
      </c>
      <c r="H150" s="24" t="s">
        <v>226</v>
      </c>
      <c r="I150" s="52" t="s">
        <v>385</v>
      </c>
      <c r="J150" s="23" t="s">
        <v>386</v>
      </c>
      <c r="K150" s="53" t="s">
        <v>223</v>
      </c>
    </row>
    <row r="151" spans="1:11" s="6" customFormat="1" ht="18.75">
      <c r="A151" s="25"/>
      <c r="B151" s="58"/>
      <c r="C151" s="42"/>
      <c r="D151" s="43"/>
      <c r="E151" s="43"/>
      <c r="F151" s="29" t="s">
        <v>387</v>
      </c>
      <c r="G151" s="23" t="s">
        <v>388</v>
      </c>
      <c r="H151" s="24" t="s">
        <v>223</v>
      </c>
      <c r="I151" s="52" t="s">
        <v>389</v>
      </c>
      <c r="J151" s="23" t="s">
        <v>390</v>
      </c>
      <c r="K151" s="53" t="s">
        <v>226</v>
      </c>
    </row>
    <row r="152" spans="1:11" s="6" customFormat="1" ht="18.75">
      <c r="A152" s="25"/>
      <c r="B152" s="58"/>
      <c r="C152" s="42"/>
      <c r="D152" s="43"/>
      <c r="E152" s="43"/>
      <c r="F152" s="29" t="s">
        <v>391</v>
      </c>
      <c r="G152" s="23" t="s">
        <v>392</v>
      </c>
      <c r="H152" s="24" t="s">
        <v>209</v>
      </c>
      <c r="I152" s="52" t="s">
        <v>393</v>
      </c>
      <c r="J152" s="23" t="s">
        <v>394</v>
      </c>
      <c r="K152" s="53" t="s">
        <v>209</v>
      </c>
    </row>
    <row r="153" spans="1:11" s="6" customFormat="1" ht="18.75">
      <c r="A153" s="25"/>
      <c r="B153" s="58"/>
      <c r="C153" s="42"/>
      <c r="D153" s="43"/>
      <c r="E153" s="43"/>
      <c r="F153" s="29" t="s">
        <v>395</v>
      </c>
      <c r="G153" s="23" t="s">
        <v>396</v>
      </c>
      <c r="H153" s="24" t="s">
        <v>209</v>
      </c>
      <c r="I153" s="52" t="s">
        <v>397</v>
      </c>
      <c r="J153" s="23" t="s">
        <v>398</v>
      </c>
      <c r="K153" s="53" t="s">
        <v>214</v>
      </c>
    </row>
    <row r="154" spans="1:11" s="6" customFormat="1" ht="18.75">
      <c r="A154" s="25"/>
      <c r="B154" s="58"/>
      <c r="C154" s="42"/>
      <c r="D154" s="43"/>
      <c r="E154" s="43"/>
      <c r="F154" s="29" t="s">
        <v>399</v>
      </c>
      <c r="G154" s="23" t="s">
        <v>400</v>
      </c>
      <c r="H154" s="24" t="s">
        <v>209</v>
      </c>
      <c r="I154" s="52" t="s">
        <v>401</v>
      </c>
      <c r="J154" s="23" t="s">
        <v>402</v>
      </c>
      <c r="K154" s="53" t="s">
        <v>209</v>
      </c>
    </row>
    <row r="155" spans="1:11" s="6" customFormat="1" ht="18.75">
      <c r="A155" s="25"/>
      <c r="B155" s="58"/>
      <c r="C155" s="42"/>
      <c r="D155" s="43"/>
      <c r="E155" s="43"/>
      <c r="F155" s="29"/>
      <c r="G155" s="23"/>
      <c r="H155" s="24"/>
      <c r="I155" s="52" t="s">
        <v>403</v>
      </c>
      <c r="J155" s="23" t="s">
        <v>404</v>
      </c>
      <c r="K155" s="53" t="s">
        <v>209</v>
      </c>
    </row>
    <row r="156" spans="1:11" s="6" customFormat="1" ht="18.75">
      <c r="A156" s="25"/>
      <c r="B156" s="58"/>
      <c r="C156" s="42"/>
      <c r="D156" s="43"/>
      <c r="E156" s="43"/>
      <c r="F156" s="29"/>
      <c r="G156" s="23"/>
      <c r="H156" s="24"/>
      <c r="I156" s="52" t="s">
        <v>405</v>
      </c>
      <c r="J156" s="23" t="s">
        <v>406</v>
      </c>
      <c r="K156" s="53" t="s">
        <v>223</v>
      </c>
    </row>
    <row r="157" spans="1:11" s="6" customFormat="1" ht="18.75">
      <c r="A157" s="25"/>
      <c r="B157" s="58"/>
      <c r="C157" s="42"/>
      <c r="D157" s="43"/>
      <c r="E157" s="43"/>
      <c r="F157" s="29"/>
      <c r="G157" s="23"/>
      <c r="H157" s="24"/>
      <c r="I157" s="52" t="s">
        <v>407</v>
      </c>
      <c r="J157" s="23" t="s">
        <v>408</v>
      </c>
      <c r="K157" s="53" t="s">
        <v>209</v>
      </c>
    </row>
    <row r="158" spans="1:11" s="6" customFormat="1" ht="18.75">
      <c r="A158" s="25"/>
      <c r="B158" s="58"/>
      <c r="C158" s="42"/>
      <c r="D158" s="43"/>
      <c r="E158" s="43"/>
      <c r="F158" s="29"/>
      <c r="G158" s="23"/>
      <c r="H158" s="24"/>
      <c r="I158" s="52" t="s">
        <v>409</v>
      </c>
      <c r="J158" s="23" t="s">
        <v>410</v>
      </c>
      <c r="K158" s="53" t="s">
        <v>209</v>
      </c>
    </row>
    <row r="159" spans="1:11" s="6" customFormat="1" ht="18.75">
      <c r="A159" s="25"/>
      <c r="B159" s="58"/>
      <c r="C159" s="44"/>
      <c r="D159" s="45"/>
      <c r="E159" s="45"/>
      <c r="F159" s="29"/>
      <c r="G159" s="23"/>
      <c r="H159" s="24"/>
      <c r="I159" s="52" t="s">
        <v>411</v>
      </c>
      <c r="J159" s="23" t="s">
        <v>412</v>
      </c>
      <c r="K159" s="53" t="s">
        <v>226</v>
      </c>
    </row>
    <row r="160" spans="1:11" s="6" customFormat="1" ht="18.75">
      <c r="A160" s="33" t="s">
        <v>413</v>
      </c>
      <c r="B160" s="59" t="s">
        <v>414</v>
      </c>
      <c r="C160" s="34">
        <v>2018</v>
      </c>
      <c r="D160" s="24">
        <v>35</v>
      </c>
      <c r="E160" s="24">
        <v>35</v>
      </c>
      <c r="F160" s="22" t="s">
        <v>415</v>
      </c>
      <c r="G160" s="23" t="s">
        <v>416</v>
      </c>
      <c r="H160" s="24" t="s">
        <v>417</v>
      </c>
      <c r="I160" s="24" t="s">
        <v>418</v>
      </c>
      <c r="J160" s="23" t="s">
        <v>419</v>
      </c>
      <c r="K160" s="24" t="s">
        <v>417</v>
      </c>
    </row>
    <row r="161" spans="1:11" s="6" customFormat="1" ht="18.75">
      <c r="A161" s="33"/>
      <c r="B161" s="59"/>
      <c r="C161" s="34"/>
      <c r="D161" s="24"/>
      <c r="E161" s="24"/>
      <c r="F161" s="22" t="s">
        <v>420</v>
      </c>
      <c r="G161" s="23" t="s">
        <v>421</v>
      </c>
      <c r="H161" s="24" t="s">
        <v>422</v>
      </c>
      <c r="I161" s="24" t="s">
        <v>423</v>
      </c>
      <c r="J161" s="23" t="s">
        <v>424</v>
      </c>
      <c r="K161" s="24" t="s">
        <v>422</v>
      </c>
    </row>
    <row r="162" spans="1:11" s="6" customFormat="1" ht="18.75">
      <c r="A162" s="33"/>
      <c r="B162" s="59"/>
      <c r="C162" s="34"/>
      <c r="D162" s="24"/>
      <c r="E162" s="24"/>
      <c r="F162" s="22" t="s">
        <v>425</v>
      </c>
      <c r="G162" s="23" t="s">
        <v>426</v>
      </c>
      <c r="H162" s="24" t="s">
        <v>422</v>
      </c>
      <c r="I162" s="24" t="s">
        <v>427</v>
      </c>
      <c r="J162" s="23" t="s">
        <v>428</v>
      </c>
      <c r="K162" s="24" t="s">
        <v>422</v>
      </c>
    </row>
    <row r="163" spans="1:11" s="6" customFormat="1" ht="18.75">
      <c r="A163" s="33"/>
      <c r="B163" s="59"/>
      <c r="C163" s="34"/>
      <c r="D163" s="24"/>
      <c r="E163" s="24"/>
      <c r="F163" s="22" t="s">
        <v>429</v>
      </c>
      <c r="G163" s="23" t="s">
        <v>430</v>
      </c>
      <c r="H163" s="24" t="s">
        <v>431</v>
      </c>
      <c r="I163" s="24" t="s">
        <v>432</v>
      </c>
      <c r="J163" s="23" t="s">
        <v>433</v>
      </c>
      <c r="K163" s="24" t="s">
        <v>431</v>
      </c>
    </row>
    <row r="164" spans="1:11" s="6" customFormat="1" ht="18.75">
      <c r="A164" s="33"/>
      <c r="B164" s="59"/>
      <c r="C164" s="34">
        <v>2019</v>
      </c>
      <c r="D164" s="24">
        <v>0</v>
      </c>
      <c r="E164" s="24">
        <v>35</v>
      </c>
      <c r="F164" s="29"/>
      <c r="G164" s="23"/>
      <c r="H164" s="24"/>
      <c r="I164" s="52" t="s">
        <v>434</v>
      </c>
      <c r="J164" s="23" t="s">
        <v>435</v>
      </c>
      <c r="K164" s="53" t="s">
        <v>417</v>
      </c>
    </row>
    <row r="165" spans="1:11" s="6" customFormat="1" ht="18.75">
      <c r="A165" s="33"/>
      <c r="B165" s="59"/>
      <c r="C165" s="34"/>
      <c r="D165" s="24"/>
      <c r="E165" s="24"/>
      <c r="F165" s="29"/>
      <c r="G165" s="23"/>
      <c r="H165" s="24"/>
      <c r="I165" s="52" t="s">
        <v>436</v>
      </c>
      <c r="J165" s="23" t="s">
        <v>437</v>
      </c>
      <c r="K165" s="53" t="s">
        <v>417</v>
      </c>
    </row>
    <row r="166" spans="1:11" s="6" customFormat="1" ht="18.75">
      <c r="A166" s="33"/>
      <c r="B166" s="59"/>
      <c r="C166" s="34"/>
      <c r="D166" s="24"/>
      <c r="E166" s="24"/>
      <c r="F166" s="29"/>
      <c r="G166" s="23"/>
      <c r="H166" s="24"/>
      <c r="I166" s="52" t="s">
        <v>438</v>
      </c>
      <c r="J166" s="23" t="s">
        <v>439</v>
      </c>
      <c r="K166" s="53" t="s">
        <v>417</v>
      </c>
    </row>
    <row r="167" spans="1:11" s="6" customFormat="1" ht="18.75">
      <c r="A167" s="33"/>
      <c r="B167" s="59"/>
      <c r="C167" s="34"/>
      <c r="D167" s="24"/>
      <c r="E167" s="24"/>
      <c r="F167" s="29"/>
      <c r="G167" s="23"/>
      <c r="H167" s="24"/>
      <c r="I167" s="52" t="s">
        <v>440</v>
      </c>
      <c r="J167" s="23" t="s">
        <v>441</v>
      </c>
      <c r="K167" s="53" t="s">
        <v>417</v>
      </c>
    </row>
    <row r="168" spans="1:11" s="6" customFormat="1" ht="18.75">
      <c r="A168" s="33"/>
      <c r="B168" s="59"/>
      <c r="C168" s="34"/>
      <c r="D168" s="24"/>
      <c r="E168" s="24"/>
      <c r="F168" s="29"/>
      <c r="G168" s="23"/>
      <c r="H168" s="24"/>
      <c r="I168" s="52" t="s">
        <v>442</v>
      </c>
      <c r="J168" s="23" t="s">
        <v>443</v>
      </c>
      <c r="K168" s="53" t="s">
        <v>417</v>
      </c>
    </row>
    <row r="169" spans="1:11" s="6" customFormat="1" ht="18.75">
      <c r="A169" s="33"/>
      <c r="B169" s="59"/>
      <c r="C169" s="34"/>
      <c r="D169" s="24"/>
      <c r="E169" s="24"/>
      <c r="F169" s="29"/>
      <c r="G169" s="23"/>
      <c r="H169" s="24"/>
      <c r="I169" s="52" t="s">
        <v>444</v>
      </c>
      <c r="J169" s="23" t="s">
        <v>445</v>
      </c>
      <c r="K169" s="53" t="s">
        <v>417</v>
      </c>
    </row>
    <row r="170" spans="1:11" s="6" customFormat="1" ht="18.75">
      <c r="A170" s="33"/>
      <c r="B170" s="59"/>
      <c r="C170" s="34"/>
      <c r="D170" s="24"/>
      <c r="E170" s="24"/>
      <c r="F170" s="29"/>
      <c r="G170" s="23"/>
      <c r="H170" s="24"/>
      <c r="I170" s="52" t="s">
        <v>446</v>
      </c>
      <c r="J170" s="23" t="s">
        <v>447</v>
      </c>
      <c r="K170" s="53" t="s">
        <v>417</v>
      </c>
    </row>
    <row r="171" spans="1:11" s="6" customFormat="1" ht="18.75">
      <c r="A171" s="33"/>
      <c r="B171" s="59"/>
      <c r="C171" s="34"/>
      <c r="D171" s="24"/>
      <c r="E171" s="24"/>
      <c r="F171" s="29"/>
      <c r="G171" s="23"/>
      <c r="H171" s="24"/>
      <c r="I171" s="52" t="s">
        <v>448</v>
      </c>
      <c r="J171" s="23" t="s">
        <v>449</v>
      </c>
      <c r="K171" s="53" t="s">
        <v>417</v>
      </c>
    </row>
    <row r="172" spans="1:11" s="6" customFormat="1" ht="18.75">
      <c r="A172" s="33"/>
      <c r="B172" s="59"/>
      <c r="C172" s="34"/>
      <c r="D172" s="24"/>
      <c r="E172" s="24"/>
      <c r="F172" s="29"/>
      <c r="G172" s="23"/>
      <c r="H172" s="24"/>
      <c r="I172" s="52" t="s">
        <v>450</v>
      </c>
      <c r="J172" s="23" t="s">
        <v>451</v>
      </c>
      <c r="K172" s="53" t="s">
        <v>417</v>
      </c>
    </row>
    <row r="173" spans="1:11" s="6" customFormat="1" ht="18.75">
      <c r="A173" s="33"/>
      <c r="B173" s="59"/>
      <c r="C173" s="34"/>
      <c r="D173" s="24"/>
      <c r="E173" s="24"/>
      <c r="F173" s="29"/>
      <c r="G173" s="23"/>
      <c r="H173" s="24"/>
      <c r="I173" s="52" t="s">
        <v>452</v>
      </c>
      <c r="J173" s="23" t="s">
        <v>453</v>
      </c>
      <c r="K173" s="53" t="s">
        <v>417</v>
      </c>
    </row>
    <row r="174" spans="1:11" s="6" customFormat="1" ht="18.75">
      <c r="A174" s="33"/>
      <c r="B174" s="59"/>
      <c r="C174" s="34"/>
      <c r="D174" s="24"/>
      <c r="E174" s="24"/>
      <c r="F174" s="29"/>
      <c r="G174" s="23"/>
      <c r="H174" s="24"/>
      <c r="I174" s="52" t="s">
        <v>454</v>
      </c>
      <c r="J174" s="23" t="s">
        <v>455</v>
      </c>
      <c r="K174" s="53" t="s">
        <v>417</v>
      </c>
    </row>
    <row r="175" spans="1:11" s="6" customFormat="1" ht="18.75">
      <c r="A175" s="33"/>
      <c r="B175" s="59"/>
      <c r="C175" s="34"/>
      <c r="D175" s="24"/>
      <c r="E175" s="24"/>
      <c r="F175" s="29"/>
      <c r="G175" s="23"/>
      <c r="H175" s="24"/>
      <c r="I175" s="52" t="s">
        <v>456</v>
      </c>
      <c r="J175" s="23" t="s">
        <v>457</v>
      </c>
      <c r="K175" s="53" t="s">
        <v>417</v>
      </c>
    </row>
    <row r="176" spans="1:11" s="6" customFormat="1" ht="18.75">
      <c r="A176" s="33"/>
      <c r="B176" s="59"/>
      <c r="C176" s="34"/>
      <c r="D176" s="24"/>
      <c r="E176" s="24"/>
      <c r="F176" s="29"/>
      <c r="G176" s="23"/>
      <c r="H176" s="24"/>
      <c r="I176" s="52" t="s">
        <v>458</v>
      </c>
      <c r="J176" s="23" t="s">
        <v>459</v>
      </c>
      <c r="K176" s="53" t="s">
        <v>417</v>
      </c>
    </row>
    <row r="177" spans="1:11" s="6" customFormat="1" ht="18.75">
      <c r="A177" s="33"/>
      <c r="B177" s="59"/>
      <c r="C177" s="34"/>
      <c r="D177" s="24"/>
      <c r="E177" s="24"/>
      <c r="F177" s="29"/>
      <c r="G177" s="23"/>
      <c r="H177" s="24"/>
      <c r="I177" s="52" t="s">
        <v>460</v>
      </c>
      <c r="J177" s="23" t="s">
        <v>461</v>
      </c>
      <c r="K177" s="53" t="s">
        <v>417</v>
      </c>
    </row>
    <row r="178" spans="1:11" s="6" customFormat="1" ht="18.75">
      <c r="A178" s="33"/>
      <c r="B178" s="59"/>
      <c r="C178" s="34"/>
      <c r="D178" s="24"/>
      <c r="E178" s="24"/>
      <c r="F178" s="29"/>
      <c r="G178" s="23"/>
      <c r="H178" s="24"/>
      <c r="I178" s="52" t="s">
        <v>462</v>
      </c>
      <c r="J178" s="23" t="s">
        <v>463</v>
      </c>
      <c r="K178" s="53" t="s">
        <v>417</v>
      </c>
    </row>
    <row r="179" spans="1:11" s="6" customFormat="1" ht="18.75">
      <c r="A179" s="33"/>
      <c r="B179" s="59"/>
      <c r="C179" s="34"/>
      <c r="D179" s="24"/>
      <c r="E179" s="24"/>
      <c r="F179" s="29"/>
      <c r="G179" s="23"/>
      <c r="H179" s="24"/>
      <c r="I179" s="52" t="s">
        <v>464</v>
      </c>
      <c r="J179" s="23" t="s">
        <v>465</v>
      </c>
      <c r="K179" s="53" t="s">
        <v>417</v>
      </c>
    </row>
    <row r="180" spans="1:11" s="6" customFormat="1" ht="18.75">
      <c r="A180" s="33"/>
      <c r="B180" s="59"/>
      <c r="C180" s="34"/>
      <c r="D180" s="24"/>
      <c r="E180" s="24"/>
      <c r="F180" s="29"/>
      <c r="G180" s="23"/>
      <c r="H180" s="24"/>
      <c r="I180" s="52" t="s">
        <v>466</v>
      </c>
      <c r="J180" s="23" t="s">
        <v>467</v>
      </c>
      <c r="K180" s="53" t="s">
        <v>417</v>
      </c>
    </row>
    <row r="181" spans="1:11" s="6" customFormat="1" ht="18.75">
      <c r="A181" s="33"/>
      <c r="B181" s="59"/>
      <c r="C181" s="34"/>
      <c r="D181" s="24"/>
      <c r="E181" s="24"/>
      <c r="F181" s="29"/>
      <c r="G181" s="23"/>
      <c r="H181" s="24"/>
      <c r="I181" s="52" t="s">
        <v>468</v>
      </c>
      <c r="J181" s="23" t="s">
        <v>469</v>
      </c>
      <c r="K181" s="53" t="s">
        <v>417</v>
      </c>
    </row>
    <row r="182" spans="1:11" s="6" customFormat="1" ht="18.75">
      <c r="A182" s="33"/>
      <c r="B182" s="59"/>
      <c r="C182" s="34"/>
      <c r="D182" s="24"/>
      <c r="E182" s="24"/>
      <c r="F182" s="29"/>
      <c r="G182" s="23"/>
      <c r="H182" s="24"/>
      <c r="I182" s="52" t="s">
        <v>470</v>
      </c>
      <c r="J182" s="23" t="s">
        <v>471</v>
      </c>
      <c r="K182" s="53" t="s">
        <v>417</v>
      </c>
    </row>
    <row r="183" spans="1:11" s="6" customFormat="1" ht="18.75">
      <c r="A183" s="33"/>
      <c r="B183" s="59"/>
      <c r="C183" s="34"/>
      <c r="D183" s="24"/>
      <c r="E183" s="24"/>
      <c r="F183" s="29"/>
      <c r="G183" s="23"/>
      <c r="H183" s="24"/>
      <c r="I183" s="52" t="s">
        <v>472</v>
      </c>
      <c r="J183" s="23" t="s">
        <v>473</v>
      </c>
      <c r="K183" s="53" t="s">
        <v>417</v>
      </c>
    </row>
    <row r="184" spans="1:11" s="6" customFormat="1" ht="18.75">
      <c r="A184" s="33"/>
      <c r="B184" s="59"/>
      <c r="C184" s="34"/>
      <c r="D184" s="24"/>
      <c r="E184" s="24"/>
      <c r="F184" s="29"/>
      <c r="G184" s="23"/>
      <c r="H184" s="24"/>
      <c r="I184" s="52" t="s">
        <v>474</v>
      </c>
      <c r="J184" s="23" t="s">
        <v>475</v>
      </c>
      <c r="K184" s="53" t="s">
        <v>417</v>
      </c>
    </row>
    <row r="185" spans="1:11" s="6" customFormat="1" ht="18.75">
      <c r="A185" s="33"/>
      <c r="B185" s="59"/>
      <c r="C185" s="34"/>
      <c r="D185" s="24"/>
      <c r="E185" s="24"/>
      <c r="F185" s="29"/>
      <c r="G185" s="23"/>
      <c r="H185" s="24"/>
      <c r="I185" s="52" t="s">
        <v>476</v>
      </c>
      <c r="J185" s="23" t="s">
        <v>477</v>
      </c>
      <c r="K185" s="53" t="s">
        <v>431</v>
      </c>
    </row>
    <row r="186" spans="1:11" s="6" customFormat="1" ht="18.75">
      <c r="A186" s="33"/>
      <c r="B186" s="59"/>
      <c r="C186" s="34"/>
      <c r="D186" s="24"/>
      <c r="E186" s="24"/>
      <c r="F186" s="29"/>
      <c r="G186" s="23"/>
      <c r="H186" s="24"/>
      <c r="I186" s="52" t="s">
        <v>478</v>
      </c>
      <c r="J186" s="23" t="s">
        <v>479</v>
      </c>
      <c r="K186" s="53" t="s">
        <v>431</v>
      </c>
    </row>
    <row r="187" spans="1:11" s="6" customFormat="1" ht="18.75">
      <c r="A187" s="33"/>
      <c r="B187" s="59"/>
      <c r="C187" s="34"/>
      <c r="D187" s="24"/>
      <c r="E187" s="24"/>
      <c r="F187" s="29"/>
      <c r="G187" s="23"/>
      <c r="H187" s="24"/>
      <c r="I187" s="52" t="s">
        <v>480</v>
      </c>
      <c r="J187" s="23" t="s">
        <v>481</v>
      </c>
      <c r="K187" s="53" t="s">
        <v>431</v>
      </c>
    </row>
    <row r="188" spans="1:11" s="6" customFormat="1" ht="18.75">
      <c r="A188" s="33"/>
      <c r="B188" s="59"/>
      <c r="C188" s="34"/>
      <c r="D188" s="24"/>
      <c r="E188" s="24"/>
      <c r="F188" s="29"/>
      <c r="G188" s="23"/>
      <c r="H188" s="24"/>
      <c r="I188" s="52" t="s">
        <v>482</v>
      </c>
      <c r="J188" s="23" t="s">
        <v>483</v>
      </c>
      <c r="K188" s="53" t="s">
        <v>431</v>
      </c>
    </row>
    <row r="189" spans="1:11" s="6" customFormat="1" ht="18.75">
      <c r="A189" s="33"/>
      <c r="B189" s="59"/>
      <c r="C189" s="34"/>
      <c r="D189" s="24"/>
      <c r="E189" s="24"/>
      <c r="F189" s="29"/>
      <c r="G189" s="23"/>
      <c r="H189" s="24"/>
      <c r="I189" s="52" t="s">
        <v>484</v>
      </c>
      <c r="J189" s="23" t="s">
        <v>485</v>
      </c>
      <c r="K189" s="53" t="s">
        <v>431</v>
      </c>
    </row>
    <row r="190" spans="1:11" s="6" customFormat="1" ht="18.75">
      <c r="A190" s="33"/>
      <c r="B190" s="59"/>
      <c r="C190" s="34"/>
      <c r="D190" s="24"/>
      <c r="E190" s="24"/>
      <c r="F190" s="29"/>
      <c r="G190" s="23"/>
      <c r="H190" s="24"/>
      <c r="I190" s="52" t="s">
        <v>486</v>
      </c>
      <c r="J190" s="23" t="s">
        <v>487</v>
      </c>
      <c r="K190" s="53" t="s">
        <v>431</v>
      </c>
    </row>
    <row r="191" spans="1:11" s="6" customFormat="1" ht="18.75">
      <c r="A191" s="33"/>
      <c r="B191" s="59"/>
      <c r="C191" s="34"/>
      <c r="D191" s="24"/>
      <c r="E191" s="24"/>
      <c r="F191" s="29"/>
      <c r="G191" s="23"/>
      <c r="H191" s="24"/>
      <c r="I191" s="52" t="s">
        <v>488</v>
      </c>
      <c r="J191" s="23" t="s">
        <v>489</v>
      </c>
      <c r="K191" s="53" t="s">
        <v>431</v>
      </c>
    </row>
    <row r="192" spans="1:11" s="6" customFormat="1" ht="18.75">
      <c r="A192" s="33"/>
      <c r="B192" s="59"/>
      <c r="C192" s="34"/>
      <c r="D192" s="24"/>
      <c r="E192" s="24"/>
      <c r="F192" s="29"/>
      <c r="G192" s="23"/>
      <c r="H192" s="24"/>
      <c r="I192" s="52" t="s">
        <v>490</v>
      </c>
      <c r="J192" s="23" t="s">
        <v>491</v>
      </c>
      <c r="K192" s="53" t="s">
        <v>422</v>
      </c>
    </row>
    <row r="193" spans="1:11" s="6" customFormat="1" ht="18.75">
      <c r="A193" s="33"/>
      <c r="B193" s="59"/>
      <c r="C193" s="34"/>
      <c r="D193" s="24"/>
      <c r="E193" s="24"/>
      <c r="F193" s="29"/>
      <c r="G193" s="23"/>
      <c r="H193" s="24"/>
      <c r="I193" s="52" t="s">
        <v>492</v>
      </c>
      <c r="J193" s="23" t="s">
        <v>493</v>
      </c>
      <c r="K193" s="53" t="s">
        <v>422</v>
      </c>
    </row>
    <row r="194" spans="1:11" s="6" customFormat="1" ht="18.75">
      <c r="A194" s="33"/>
      <c r="B194" s="59"/>
      <c r="C194" s="34"/>
      <c r="D194" s="24"/>
      <c r="E194" s="24"/>
      <c r="F194" s="29"/>
      <c r="G194" s="23"/>
      <c r="H194" s="24"/>
      <c r="I194" s="52" t="s">
        <v>494</v>
      </c>
      <c r="J194" s="23" t="s">
        <v>495</v>
      </c>
      <c r="K194" s="53" t="s">
        <v>422</v>
      </c>
    </row>
    <row r="195" spans="1:11" s="6" customFormat="1" ht="18.75">
      <c r="A195" s="33"/>
      <c r="B195" s="59"/>
      <c r="C195" s="34"/>
      <c r="D195" s="24"/>
      <c r="E195" s="24"/>
      <c r="F195" s="29"/>
      <c r="G195" s="23"/>
      <c r="H195" s="24"/>
      <c r="I195" s="52" t="s">
        <v>496</v>
      </c>
      <c r="J195" s="23" t="s">
        <v>497</v>
      </c>
      <c r="K195" s="53" t="s">
        <v>422</v>
      </c>
    </row>
    <row r="196" spans="1:11" s="6" customFormat="1" ht="18.75">
      <c r="A196" s="33"/>
      <c r="B196" s="59"/>
      <c r="C196" s="34"/>
      <c r="D196" s="24"/>
      <c r="E196" s="24"/>
      <c r="F196" s="29"/>
      <c r="G196" s="23"/>
      <c r="H196" s="24"/>
      <c r="I196" s="52" t="s">
        <v>498</v>
      </c>
      <c r="J196" s="23" t="s">
        <v>499</v>
      </c>
      <c r="K196" s="53" t="s">
        <v>422</v>
      </c>
    </row>
    <row r="197" spans="1:11" s="6" customFormat="1" ht="18.75">
      <c r="A197" s="33"/>
      <c r="B197" s="59"/>
      <c r="C197" s="34"/>
      <c r="D197" s="24"/>
      <c r="E197" s="24"/>
      <c r="F197" s="29"/>
      <c r="G197" s="23"/>
      <c r="H197" s="24"/>
      <c r="I197" s="52" t="s">
        <v>500</v>
      </c>
      <c r="J197" s="23" t="s">
        <v>501</v>
      </c>
      <c r="K197" s="53" t="s">
        <v>422</v>
      </c>
    </row>
    <row r="198" spans="1:11" s="6" customFormat="1" ht="18.75">
      <c r="A198" s="33"/>
      <c r="B198" s="59"/>
      <c r="C198" s="34"/>
      <c r="D198" s="24"/>
      <c r="E198" s="24"/>
      <c r="F198" s="29"/>
      <c r="G198" s="23"/>
      <c r="H198" s="24"/>
      <c r="I198" s="52" t="s">
        <v>502</v>
      </c>
      <c r="J198" s="23" t="s">
        <v>503</v>
      </c>
      <c r="K198" s="53" t="s">
        <v>422</v>
      </c>
    </row>
    <row r="199" spans="1:11" s="5" customFormat="1" ht="18.75">
      <c r="A199" s="19" t="s">
        <v>504</v>
      </c>
      <c r="B199" s="19" t="s">
        <v>505</v>
      </c>
      <c r="C199" s="40">
        <v>2019</v>
      </c>
      <c r="D199" s="41">
        <v>26</v>
      </c>
      <c r="E199" s="41">
        <v>23</v>
      </c>
      <c r="F199" s="22" t="s">
        <v>506</v>
      </c>
      <c r="G199" s="23" t="s">
        <v>507</v>
      </c>
      <c r="H199" s="24" t="s">
        <v>508</v>
      </c>
      <c r="I199" s="24"/>
      <c r="J199" s="23"/>
      <c r="K199" s="24"/>
    </row>
    <row r="200" spans="1:11" s="5" customFormat="1" ht="18.75">
      <c r="A200" s="25"/>
      <c r="B200" s="25"/>
      <c r="C200" s="42"/>
      <c r="D200" s="43"/>
      <c r="E200" s="43"/>
      <c r="F200" s="22" t="s">
        <v>509</v>
      </c>
      <c r="G200" s="23" t="s">
        <v>510</v>
      </c>
      <c r="H200" s="24" t="s">
        <v>508</v>
      </c>
      <c r="I200" s="24"/>
      <c r="J200" s="23"/>
      <c r="K200" s="24"/>
    </row>
    <row r="201" spans="1:11" s="5" customFormat="1" ht="18.75">
      <c r="A201" s="25"/>
      <c r="B201" s="25"/>
      <c r="C201" s="44"/>
      <c r="D201" s="45"/>
      <c r="E201" s="45"/>
      <c r="F201" s="36" t="s">
        <v>511</v>
      </c>
      <c r="G201" s="60" t="s">
        <v>512</v>
      </c>
      <c r="H201" s="24" t="s">
        <v>508</v>
      </c>
      <c r="I201" s="24"/>
      <c r="J201" s="23"/>
      <c r="K201" s="24"/>
    </row>
    <row r="202" spans="1:11" s="5" customFormat="1" ht="28.5">
      <c r="A202" s="25"/>
      <c r="B202" s="19" t="s">
        <v>513</v>
      </c>
      <c r="C202" s="34">
        <v>2019</v>
      </c>
      <c r="D202" s="24">
        <v>26</v>
      </c>
      <c r="E202" s="24">
        <v>25</v>
      </c>
      <c r="F202" s="29" t="s">
        <v>514</v>
      </c>
      <c r="G202" s="23" t="s">
        <v>515</v>
      </c>
      <c r="H202" s="24" t="s">
        <v>516</v>
      </c>
      <c r="I202" s="52"/>
      <c r="J202" s="23"/>
      <c r="K202" s="53"/>
    </row>
    <row r="203" spans="1:11" s="7" customFormat="1" ht="14.25">
      <c r="A203" s="33" t="s">
        <v>517</v>
      </c>
      <c r="B203" s="33" t="s">
        <v>518</v>
      </c>
      <c r="C203" s="34">
        <v>2019</v>
      </c>
      <c r="D203" s="24">
        <v>50</v>
      </c>
      <c r="E203" s="24">
        <v>50</v>
      </c>
      <c r="F203" s="22" t="s">
        <v>519</v>
      </c>
      <c r="G203" s="23" t="s">
        <v>520</v>
      </c>
      <c r="H203" s="24" t="s">
        <v>521</v>
      </c>
      <c r="I203" s="24" t="s">
        <v>522</v>
      </c>
      <c r="J203" s="23" t="s">
        <v>523</v>
      </c>
      <c r="K203" s="24" t="s">
        <v>524</v>
      </c>
    </row>
    <row r="204" spans="1:11" ht="28.5">
      <c r="A204" s="61" t="s">
        <v>525</v>
      </c>
      <c r="B204" s="24" t="s">
        <v>526</v>
      </c>
      <c r="C204" s="34">
        <v>2018</v>
      </c>
      <c r="D204" s="34">
        <v>11</v>
      </c>
      <c r="E204" s="34">
        <v>10</v>
      </c>
      <c r="F204" s="22" t="s">
        <v>527</v>
      </c>
      <c r="G204" s="23" t="s">
        <v>528</v>
      </c>
      <c r="H204" s="24" t="s">
        <v>529</v>
      </c>
      <c r="I204" s="34"/>
      <c r="J204" s="34"/>
      <c r="K204" s="34"/>
    </row>
    <row r="205" spans="1:11" ht="14.25">
      <c r="A205" s="61"/>
      <c r="B205" s="21" t="s">
        <v>530</v>
      </c>
      <c r="C205" s="34">
        <v>2019</v>
      </c>
      <c r="D205" s="34">
        <v>11</v>
      </c>
      <c r="E205" s="34">
        <v>8</v>
      </c>
      <c r="F205" s="22" t="s">
        <v>531</v>
      </c>
      <c r="G205" s="23" t="s">
        <v>532</v>
      </c>
      <c r="H205" s="24" t="s">
        <v>533</v>
      </c>
      <c r="I205" s="34"/>
      <c r="J205" s="34"/>
      <c r="K205" s="34"/>
    </row>
    <row r="206" spans="1:11" ht="14.25">
      <c r="A206" s="61"/>
      <c r="B206" s="27"/>
      <c r="C206" s="34">
        <v>2019</v>
      </c>
      <c r="D206" s="34">
        <v>11</v>
      </c>
      <c r="E206" s="34">
        <v>8</v>
      </c>
      <c r="F206" s="62" t="s">
        <v>534</v>
      </c>
      <c r="G206" s="23" t="s">
        <v>535</v>
      </c>
      <c r="H206" s="24" t="s">
        <v>533</v>
      </c>
      <c r="I206" s="34"/>
      <c r="J206" s="34"/>
      <c r="K206" s="34"/>
    </row>
    <row r="207" spans="1:11" ht="14.25">
      <c r="A207" s="61"/>
      <c r="B207" s="31"/>
      <c r="C207" s="34">
        <v>2019</v>
      </c>
      <c r="D207" s="34">
        <v>11</v>
      </c>
      <c r="E207" s="34">
        <v>8</v>
      </c>
      <c r="F207" s="62" t="s">
        <v>536</v>
      </c>
      <c r="G207" s="23" t="s">
        <v>537</v>
      </c>
      <c r="H207" s="24" t="s">
        <v>533</v>
      </c>
      <c r="I207" s="34"/>
      <c r="J207" s="34"/>
      <c r="K207" s="34"/>
    </row>
    <row r="208" spans="1:11" ht="14.25">
      <c r="A208" s="61"/>
      <c r="B208" s="21" t="s">
        <v>538</v>
      </c>
      <c r="C208" s="34">
        <v>2019</v>
      </c>
      <c r="D208" s="34">
        <v>2</v>
      </c>
      <c r="E208" s="34">
        <v>0</v>
      </c>
      <c r="F208" s="34" t="s">
        <v>539</v>
      </c>
      <c r="G208" s="63" t="s">
        <v>540</v>
      </c>
      <c r="H208" s="24" t="s">
        <v>541</v>
      </c>
      <c r="I208" s="34"/>
      <c r="J208" s="34"/>
      <c r="K208" s="34"/>
    </row>
    <row r="209" spans="1:11" ht="14.25">
      <c r="A209" s="61"/>
      <c r="B209" s="31"/>
      <c r="C209" s="34">
        <v>2019</v>
      </c>
      <c r="D209" s="34">
        <v>2</v>
      </c>
      <c r="E209" s="34">
        <v>0</v>
      </c>
      <c r="F209" s="34" t="s">
        <v>542</v>
      </c>
      <c r="G209" s="63" t="s">
        <v>543</v>
      </c>
      <c r="H209" s="24" t="s">
        <v>541</v>
      </c>
      <c r="I209" s="34"/>
      <c r="J209" s="34"/>
      <c r="K209" s="34"/>
    </row>
    <row r="210" spans="1:11" ht="14.25">
      <c r="A210" s="61"/>
      <c r="B210" s="21" t="s">
        <v>544</v>
      </c>
      <c r="C210" s="24">
        <v>2019</v>
      </c>
      <c r="D210" s="24">
        <v>15</v>
      </c>
      <c r="E210" s="24">
        <v>17</v>
      </c>
      <c r="F210" s="64" t="s">
        <v>545</v>
      </c>
      <c r="G210" s="23" t="s">
        <v>546</v>
      </c>
      <c r="H210" s="24" t="s">
        <v>547</v>
      </c>
      <c r="I210" s="24" t="s">
        <v>548</v>
      </c>
      <c r="J210" s="23" t="s">
        <v>549</v>
      </c>
      <c r="K210" s="24" t="s">
        <v>547</v>
      </c>
    </row>
    <row r="211" spans="1:11" ht="14.25">
      <c r="A211" s="61"/>
      <c r="B211" s="27"/>
      <c r="C211" s="24">
        <v>2019</v>
      </c>
      <c r="D211" s="24">
        <v>15</v>
      </c>
      <c r="E211" s="24">
        <v>17</v>
      </c>
      <c r="F211" s="34"/>
      <c r="G211" s="34"/>
      <c r="H211" s="24"/>
      <c r="I211" s="24" t="s">
        <v>550</v>
      </c>
      <c r="J211" s="23" t="s">
        <v>551</v>
      </c>
      <c r="K211" s="24" t="s">
        <v>547</v>
      </c>
    </row>
    <row r="212" spans="1:11" ht="14.25">
      <c r="A212" s="61"/>
      <c r="B212" s="31"/>
      <c r="C212" s="24">
        <v>2019</v>
      </c>
      <c r="D212" s="24">
        <v>15</v>
      </c>
      <c r="E212" s="24">
        <v>17</v>
      </c>
      <c r="F212" s="29"/>
      <c r="G212" s="23"/>
      <c r="H212" s="24"/>
      <c r="I212" s="52" t="s">
        <v>552</v>
      </c>
      <c r="J212" s="49" t="s">
        <v>553</v>
      </c>
      <c r="K212" s="53" t="s">
        <v>547</v>
      </c>
    </row>
    <row r="213" spans="1:11" ht="28.5">
      <c r="A213" s="61"/>
      <c r="B213" s="24" t="s">
        <v>554</v>
      </c>
      <c r="C213" s="24">
        <v>2019</v>
      </c>
      <c r="D213" s="24">
        <v>14</v>
      </c>
      <c r="E213" s="24">
        <v>15</v>
      </c>
      <c r="F213" s="22"/>
      <c r="G213" s="23"/>
      <c r="H213" s="24"/>
      <c r="I213" s="24" t="s">
        <v>555</v>
      </c>
      <c r="J213" s="23" t="s">
        <v>556</v>
      </c>
      <c r="K213" s="24" t="s">
        <v>547</v>
      </c>
    </row>
    <row r="214" spans="1:11" ht="14.25">
      <c r="A214" s="65" t="s">
        <v>557</v>
      </c>
      <c r="B214" s="19" t="s">
        <v>558</v>
      </c>
      <c r="C214" s="66" t="s">
        <v>559</v>
      </c>
      <c r="D214" s="67">
        <v>60</v>
      </c>
      <c r="E214" s="67">
        <v>60</v>
      </c>
      <c r="F214" s="36" t="s">
        <v>560</v>
      </c>
      <c r="G214" s="68">
        <v>320190928111</v>
      </c>
      <c r="H214" s="36" t="s">
        <v>561</v>
      </c>
      <c r="I214" s="75" t="s">
        <v>562</v>
      </c>
      <c r="J214" s="76">
        <v>320190927231</v>
      </c>
      <c r="K214" s="36" t="s">
        <v>561</v>
      </c>
    </row>
    <row r="215" spans="1:11" ht="14.25">
      <c r="A215" s="65"/>
      <c r="B215" s="25"/>
      <c r="C215" s="66"/>
      <c r="D215" s="69"/>
      <c r="E215" s="69"/>
      <c r="F215" s="36" t="s">
        <v>563</v>
      </c>
      <c r="G215" s="68">
        <v>320190928091</v>
      </c>
      <c r="H215" s="36" t="s">
        <v>561</v>
      </c>
      <c r="I215" s="36" t="s">
        <v>564</v>
      </c>
      <c r="J215" s="76">
        <v>320190927150</v>
      </c>
      <c r="K215" s="36" t="s">
        <v>561</v>
      </c>
    </row>
    <row r="216" spans="1:11" ht="14.25">
      <c r="A216" s="65"/>
      <c r="B216" s="25"/>
      <c r="C216" s="66"/>
      <c r="D216" s="69"/>
      <c r="E216" s="69"/>
      <c r="F216" s="36" t="s">
        <v>565</v>
      </c>
      <c r="G216" s="68">
        <v>320190927750</v>
      </c>
      <c r="H216" s="36" t="s">
        <v>561</v>
      </c>
      <c r="I216" s="36" t="s">
        <v>566</v>
      </c>
      <c r="J216" s="76">
        <v>320190927561</v>
      </c>
      <c r="K216" s="36" t="s">
        <v>561</v>
      </c>
    </row>
    <row r="217" spans="1:11" ht="14.25">
      <c r="A217" s="65" t="s">
        <v>567</v>
      </c>
      <c r="B217" s="19" t="s">
        <v>568</v>
      </c>
      <c r="C217" s="46" t="s">
        <v>569</v>
      </c>
      <c r="D217" s="33" t="s">
        <v>570</v>
      </c>
      <c r="E217" s="33" t="s">
        <v>571</v>
      </c>
      <c r="F217" s="70" t="s">
        <v>572</v>
      </c>
      <c r="G217" s="70" t="s">
        <v>573</v>
      </c>
      <c r="H217" s="71" t="s">
        <v>574</v>
      </c>
      <c r="I217" s="33" t="s">
        <v>575</v>
      </c>
      <c r="J217" s="49" t="s">
        <v>576</v>
      </c>
      <c r="K217" s="33" t="s">
        <v>577</v>
      </c>
    </row>
    <row r="218" spans="1:11" ht="14.25">
      <c r="A218" s="65"/>
      <c r="B218" s="25"/>
      <c r="C218" s="72"/>
      <c r="D218" s="33"/>
      <c r="E218" s="33"/>
      <c r="F218" s="70"/>
      <c r="G218" s="70"/>
      <c r="H218" s="71"/>
      <c r="I218" s="33" t="s">
        <v>578</v>
      </c>
      <c r="J218" s="49" t="s">
        <v>579</v>
      </c>
      <c r="K218" s="33" t="s">
        <v>577</v>
      </c>
    </row>
    <row r="219" spans="1:11" ht="14.25">
      <c r="A219" s="65"/>
      <c r="B219" s="25"/>
      <c r="C219" s="55"/>
      <c r="D219" s="33"/>
      <c r="E219" s="33"/>
      <c r="F219" s="22"/>
      <c r="G219" s="49"/>
      <c r="H219" s="33"/>
      <c r="I219" s="33" t="s">
        <v>580</v>
      </c>
      <c r="J219" s="49" t="s">
        <v>581</v>
      </c>
      <c r="K219" s="33" t="s">
        <v>582</v>
      </c>
    </row>
    <row r="220" spans="1:11" ht="14.25">
      <c r="A220" s="65"/>
      <c r="B220" s="25"/>
      <c r="C220" s="73" t="s">
        <v>559</v>
      </c>
      <c r="D220" s="33" t="s">
        <v>570</v>
      </c>
      <c r="E220" s="33" t="s">
        <v>583</v>
      </c>
      <c r="F220" s="71" t="s">
        <v>584</v>
      </c>
      <c r="G220" s="70" t="s">
        <v>585</v>
      </c>
      <c r="H220" s="71" t="s">
        <v>586</v>
      </c>
      <c r="I220" s="71" t="s">
        <v>587</v>
      </c>
      <c r="J220" s="70" t="s">
        <v>588</v>
      </c>
      <c r="K220" s="71" t="s">
        <v>577</v>
      </c>
    </row>
    <row r="221" spans="1:11" ht="14.25">
      <c r="A221" s="65"/>
      <c r="B221" s="25"/>
      <c r="C221" s="73"/>
      <c r="D221" s="33"/>
      <c r="E221" s="33"/>
      <c r="F221" s="71" t="s">
        <v>589</v>
      </c>
      <c r="G221" s="70" t="s">
        <v>590</v>
      </c>
      <c r="H221" s="71" t="s">
        <v>574</v>
      </c>
      <c r="I221" s="71" t="s">
        <v>591</v>
      </c>
      <c r="J221" s="70" t="s">
        <v>592</v>
      </c>
      <c r="K221" s="71" t="s">
        <v>577</v>
      </c>
    </row>
    <row r="222" spans="1:11" ht="14.25">
      <c r="A222" s="65"/>
      <c r="B222" s="25"/>
      <c r="C222" s="73"/>
      <c r="D222" s="33"/>
      <c r="E222" s="33"/>
      <c r="F222" s="71" t="s">
        <v>593</v>
      </c>
      <c r="G222" s="70" t="s">
        <v>594</v>
      </c>
      <c r="H222" s="71" t="s">
        <v>574</v>
      </c>
      <c r="I222" s="71" t="s">
        <v>595</v>
      </c>
      <c r="J222" s="70" t="s">
        <v>596</v>
      </c>
      <c r="K222" s="71" t="s">
        <v>577</v>
      </c>
    </row>
    <row r="223" spans="1:11" ht="14.25">
      <c r="A223" s="65"/>
      <c r="B223" s="25"/>
      <c r="C223" s="73"/>
      <c r="D223" s="33"/>
      <c r="E223" s="33"/>
      <c r="F223" s="71" t="s">
        <v>597</v>
      </c>
      <c r="G223" s="70" t="s">
        <v>598</v>
      </c>
      <c r="H223" s="71" t="s">
        <v>586</v>
      </c>
      <c r="I223" s="71" t="s">
        <v>599</v>
      </c>
      <c r="J223" s="70" t="s">
        <v>600</v>
      </c>
      <c r="K223" s="71" t="s">
        <v>577</v>
      </c>
    </row>
    <row r="224" spans="1:11" ht="14.25">
      <c r="A224" s="65"/>
      <c r="B224" s="25"/>
      <c r="C224" s="73"/>
      <c r="D224" s="33"/>
      <c r="E224" s="33"/>
      <c r="F224" s="71" t="s">
        <v>601</v>
      </c>
      <c r="G224" s="70" t="s">
        <v>602</v>
      </c>
      <c r="H224" s="71" t="s">
        <v>574</v>
      </c>
      <c r="I224" s="71" t="s">
        <v>603</v>
      </c>
      <c r="J224" s="70" t="s">
        <v>604</v>
      </c>
      <c r="K224" s="71" t="s">
        <v>577</v>
      </c>
    </row>
    <row r="225" spans="1:11" ht="14.25">
      <c r="A225" s="65"/>
      <c r="B225" s="25"/>
      <c r="C225" s="73"/>
      <c r="D225" s="33"/>
      <c r="E225" s="33"/>
      <c r="F225" s="48"/>
      <c r="G225" s="49"/>
      <c r="H225" s="33"/>
      <c r="I225" s="71" t="s">
        <v>605</v>
      </c>
      <c r="J225" s="70" t="s">
        <v>606</v>
      </c>
      <c r="K225" s="70" t="s">
        <v>574</v>
      </c>
    </row>
    <row r="226" spans="1:11" ht="14.25">
      <c r="A226" s="65"/>
      <c r="B226" s="25"/>
      <c r="C226" s="73"/>
      <c r="D226" s="33"/>
      <c r="E226" s="33"/>
      <c r="F226" s="48"/>
      <c r="G226" s="49"/>
      <c r="H226" s="33"/>
      <c r="I226" s="71" t="s">
        <v>607</v>
      </c>
      <c r="J226" s="70" t="s">
        <v>608</v>
      </c>
      <c r="K226" s="71" t="s">
        <v>577</v>
      </c>
    </row>
    <row r="227" spans="1:11" ht="14.25">
      <c r="A227" s="65"/>
      <c r="B227" s="25"/>
      <c r="C227" s="73"/>
      <c r="D227" s="33"/>
      <c r="E227" s="33"/>
      <c r="F227" s="48"/>
      <c r="G227" s="49"/>
      <c r="H227" s="33"/>
      <c r="I227" s="71" t="s">
        <v>609</v>
      </c>
      <c r="J227" s="70" t="s">
        <v>610</v>
      </c>
      <c r="K227" s="71" t="s">
        <v>577</v>
      </c>
    </row>
    <row r="228" spans="1:11" ht="14.25">
      <c r="A228" s="65"/>
      <c r="B228" s="25"/>
      <c r="C228" s="73"/>
      <c r="D228" s="33"/>
      <c r="E228" s="33"/>
      <c r="F228" s="48"/>
      <c r="G228" s="49"/>
      <c r="H228" s="33"/>
      <c r="I228" s="71" t="s">
        <v>611</v>
      </c>
      <c r="J228" s="70" t="s">
        <v>612</v>
      </c>
      <c r="K228" s="71" t="s">
        <v>577</v>
      </c>
    </row>
    <row r="229" spans="1:11" ht="14.25">
      <c r="A229" s="65"/>
      <c r="B229" s="25"/>
      <c r="C229" s="73"/>
      <c r="D229" s="33"/>
      <c r="E229" s="33"/>
      <c r="F229" s="48"/>
      <c r="G229" s="49"/>
      <c r="H229" s="33"/>
      <c r="I229" s="71" t="s">
        <v>613</v>
      </c>
      <c r="J229" s="70" t="s">
        <v>614</v>
      </c>
      <c r="K229" s="71" t="s">
        <v>577</v>
      </c>
    </row>
    <row r="230" spans="1:11" ht="14.25">
      <c r="A230" s="65"/>
      <c r="B230" s="25"/>
      <c r="C230" s="73"/>
      <c r="D230" s="33"/>
      <c r="E230" s="33"/>
      <c r="F230" s="48"/>
      <c r="G230" s="49"/>
      <c r="H230" s="33"/>
      <c r="I230" s="71" t="s">
        <v>615</v>
      </c>
      <c r="J230" s="70" t="s">
        <v>616</v>
      </c>
      <c r="K230" s="71" t="s">
        <v>582</v>
      </c>
    </row>
    <row r="231" spans="1:11" ht="14.25">
      <c r="A231" s="65"/>
      <c r="B231" s="54"/>
      <c r="C231" s="73"/>
      <c r="D231" s="33"/>
      <c r="E231" s="33"/>
      <c r="F231" s="48"/>
      <c r="G231" s="49"/>
      <c r="H231" s="33"/>
      <c r="I231" s="71" t="s">
        <v>617</v>
      </c>
      <c r="J231" s="70" t="s">
        <v>618</v>
      </c>
      <c r="K231" s="70" t="s">
        <v>577</v>
      </c>
    </row>
    <row r="232" spans="1:11" ht="14.25">
      <c r="A232" s="74" t="s">
        <v>619</v>
      </c>
      <c r="B232" s="65" t="s">
        <v>620</v>
      </c>
      <c r="C232" s="34">
        <v>2019</v>
      </c>
      <c r="D232" s="24">
        <v>51</v>
      </c>
      <c r="E232" s="24">
        <v>49</v>
      </c>
      <c r="F232" s="22" t="s">
        <v>621</v>
      </c>
      <c r="G232" s="23" t="s">
        <v>622</v>
      </c>
      <c r="H232" s="24" t="s">
        <v>623</v>
      </c>
      <c r="I232" s="33"/>
      <c r="J232" s="49"/>
      <c r="K232" s="33"/>
    </row>
    <row r="233" spans="1:11" ht="14.25">
      <c r="A233" s="74"/>
      <c r="B233" s="65"/>
      <c r="C233" s="34"/>
      <c r="D233" s="24"/>
      <c r="E233" s="24"/>
      <c r="F233" s="22" t="s">
        <v>624</v>
      </c>
      <c r="G233" s="23" t="s">
        <v>625</v>
      </c>
      <c r="H233" s="24" t="s">
        <v>623</v>
      </c>
      <c r="I233" s="33"/>
      <c r="J233" s="33"/>
      <c r="K233" s="33"/>
    </row>
    <row r="234" spans="1:11" ht="27" customHeight="1">
      <c r="A234" s="65"/>
      <c r="B234" s="61" t="s">
        <v>626</v>
      </c>
      <c r="C234" s="34">
        <v>2019</v>
      </c>
      <c r="D234" s="24">
        <v>23</v>
      </c>
      <c r="E234" s="24">
        <v>23</v>
      </c>
      <c r="F234" s="29" t="s">
        <v>627</v>
      </c>
      <c r="G234" s="23" t="s">
        <v>628</v>
      </c>
      <c r="H234" s="24" t="s">
        <v>629</v>
      </c>
      <c r="I234" s="24" t="s">
        <v>630</v>
      </c>
      <c r="J234" s="23" t="s">
        <v>631</v>
      </c>
      <c r="K234" s="24" t="s">
        <v>632</v>
      </c>
    </row>
  </sheetData>
  <sheetProtection/>
  <mergeCells count="77">
    <mergeCell ref="A2:K2"/>
    <mergeCell ref="F3:H3"/>
    <mergeCell ref="I3:K3"/>
    <mergeCell ref="A3:A4"/>
    <mergeCell ref="A5:A23"/>
    <mergeCell ref="A24:A93"/>
    <mergeCell ref="A94:A159"/>
    <mergeCell ref="A160:A198"/>
    <mergeCell ref="A199:A202"/>
    <mergeCell ref="A204:A213"/>
    <mergeCell ref="A214:A216"/>
    <mergeCell ref="A217:A231"/>
    <mergeCell ref="A232:A234"/>
    <mergeCell ref="B3:B4"/>
    <mergeCell ref="B5:B23"/>
    <mergeCell ref="B24:B59"/>
    <mergeCell ref="B60:B93"/>
    <mergeCell ref="B94:B119"/>
    <mergeCell ref="B120:B141"/>
    <mergeCell ref="B142:B148"/>
    <mergeCell ref="B149:B159"/>
    <mergeCell ref="B160:B198"/>
    <mergeCell ref="B199:B201"/>
    <mergeCell ref="B205:B207"/>
    <mergeCell ref="B208:B209"/>
    <mergeCell ref="B210:B212"/>
    <mergeCell ref="B214:B216"/>
    <mergeCell ref="B217:B231"/>
    <mergeCell ref="B232:B233"/>
    <mergeCell ref="C3:C4"/>
    <mergeCell ref="C5:C16"/>
    <mergeCell ref="C17:C23"/>
    <mergeCell ref="C24:C59"/>
    <mergeCell ref="C60:C93"/>
    <mergeCell ref="C94:C119"/>
    <mergeCell ref="C120:C141"/>
    <mergeCell ref="C142:C148"/>
    <mergeCell ref="C149:C159"/>
    <mergeCell ref="C160:C163"/>
    <mergeCell ref="C164:C198"/>
    <mergeCell ref="C199:C201"/>
    <mergeCell ref="C214:C216"/>
    <mergeCell ref="C217:C219"/>
    <mergeCell ref="C220:C231"/>
    <mergeCell ref="C232:C233"/>
    <mergeCell ref="D3:D4"/>
    <mergeCell ref="D5:D16"/>
    <mergeCell ref="D17:D23"/>
    <mergeCell ref="D24:D59"/>
    <mergeCell ref="D60:D93"/>
    <mergeCell ref="D94:D119"/>
    <mergeCell ref="D120:D141"/>
    <mergeCell ref="D142:D148"/>
    <mergeCell ref="D149:D159"/>
    <mergeCell ref="D160:D163"/>
    <mergeCell ref="D164:D198"/>
    <mergeCell ref="D199:D201"/>
    <mergeCell ref="D214:D216"/>
    <mergeCell ref="D217:D219"/>
    <mergeCell ref="D220:D231"/>
    <mergeCell ref="D232:D233"/>
    <mergeCell ref="E3:E4"/>
    <mergeCell ref="E5:E16"/>
    <mergeCell ref="E17:E23"/>
    <mergeCell ref="E24:E59"/>
    <mergeCell ref="E60:E93"/>
    <mergeCell ref="E94:E119"/>
    <mergeCell ref="E120:E141"/>
    <mergeCell ref="E142:E148"/>
    <mergeCell ref="E149:E159"/>
    <mergeCell ref="E160:E163"/>
    <mergeCell ref="E164:E198"/>
    <mergeCell ref="E199:E201"/>
    <mergeCell ref="E214:E216"/>
    <mergeCell ref="E217:E219"/>
    <mergeCell ref="E220:E231"/>
    <mergeCell ref="E232:E233"/>
  </mergeCells>
  <conditionalFormatting sqref="I58">
    <cfRule type="expression" priority="3" dxfId="0" stopIfTrue="1">
      <formula>AND(COUNTIF($I$58,I58)&gt;1,NOT(ISBLANK(I58)))</formula>
    </cfRule>
  </conditionalFormatting>
  <conditionalFormatting sqref="I92">
    <cfRule type="expression" priority="1" dxfId="0" stopIfTrue="1">
      <formula>AND(COUNTIF($I$92,I92)&gt;1,NOT(ISBLANK(I92)))</formula>
    </cfRule>
  </conditionalFormatting>
  <conditionalFormatting sqref="I24:I57 I59">
    <cfRule type="expression" priority="4" dxfId="0" stopIfTrue="1">
      <formula>AND(COUNTIF($I$24:$I$57,I24)+COUNTIF($I$59,I24)&gt;1,NOT(ISBLANK(I24)))</formula>
    </cfRule>
  </conditionalFormatting>
  <conditionalFormatting sqref="I60:I91 I93">
    <cfRule type="expression" priority="2" dxfId="0" stopIfTrue="1">
      <formula>AND(COUNTIF($I$60:$I$91,I60)+COUNTIF($I$93,I60)&gt;1,NOT(ISBLANK(I60)))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王淑萍</cp:lastModifiedBy>
  <cp:lastPrinted>2017-10-19T02:36:28Z</cp:lastPrinted>
  <dcterms:created xsi:type="dcterms:W3CDTF">1996-12-17T01:32:42Z</dcterms:created>
  <dcterms:modified xsi:type="dcterms:W3CDTF">2020-11-09T07:37:10Z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