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2"/>
  </bookViews>
  <sheets>
    <sheet name="线上" sheetId="1" r:id="rId1"/>
    <sheet name="线上线下混合式" sheetId="2" r:id="rId2"/>
    <sheet name="线下" sheetId="3" r:id="rId3"/>
    <sheet name="社会实践" sheetId="4" r:id="rId4"/>
    <sheet name="虚拟仿真" sheetId="5" r:id="rId5"/>
  </sheets>
  <definedNames/>
  <calcPr fullCalcOnLoad="1"/>
</workbook>
</file>

<file path=xl/sharedStrings.xml><?xml version="1.0" encoding="utf-8"?>
<sst xmlns="http://schemas.openxmlformats.org/spreadsheetml/2006/main" count="242" uniqueCount="196">
  <si>
    <t>兰州大学第二批国家级一流本科课程拟推荐结果汇总表（线上一流课程）</t>
  </si>
  <si>
    <t>序号</t>
  </si>
  <si>
    <t>课程名称</t>
  </si>
  <si>
    <t>所属单位</t>
  </si>
  <si>
    <t>负责人</t>
  </si>
  <si>
    <t>教学团队</t>
  </si>
  <si>
    <t>室内花草栽培技术与装饰布景</t>
  </si>
  <si>
    <t>草地农业科技学院</t>
  </si>
  <si>
    <t>刘金荣</t>
  </si>
  <si>
    <t>赵霞、张小虎、陆妮、王茜茜</t>
  </si>
  <si>
    <t>大学生心理健康教育</t>
  </si>
  <si>
    <t>高等教育研究院</t>
  </si>
  <si>
    <t>李雄鹰</t>
  </si>
  <si>
    <t>李爽、赖珊、郭霞、何宇涵、索梦弦、杨文娴、张树荣</t>
  </si>
  <si>
    <t>大学生的性与“艾”</t>
  </si>
  <si>
    <t>公共卫生学院</t>
  </si>
  <si>
    <t>罗小峰</t>
  </si>
  <si>
    <t>薛红丽、何纳、刘玲飞</t>
  </si>
  <si>
    <t>人生悟理-透过物理看人生</t>
  </si>
  <si>
    <t>核科学与技术学院</t>
  </si>
  <si>
    <t>王铁山</t>
  </si>
  <si>
    <t>南燕、方开洪、张硕、彭海波</t>
  </si>
  <si>
    <t>医学生物化学与分子生物学</t>
  </si>
  <si>
    <t>基础医学院</t>
  </si>
  <si>
    <t>林利</t>
  </si>
  <si>
    <t>高丽萍、姚海燕、王媛、张雪燕、王凯荣
郝春燕、肖尚英、耿哲、陈卫</t>
  </si>
  <si>
    <t>医学文献检索</t>
  </si>
  <si>
    <t>田金徽</t>
  </si>
  <si>
    <t>杨克虎、陈耀龙、宋旭萍、邢丽娜</t>
  </si>
  <si>
    <t>循证医学</t>
  </si>
  <si>
    <t>马彬</t>
  </si>
  <si>
    <t>杨克虎、陈耀龙、李秀霞、葛龙</t>
  </si>
  <si>
    <t>道教与中医</t>
  </si>
  <si>
    <t>历史文化学院</t>
  </si>
  <si>
    <t>刘永明</t>
  </si>
  <si>
    <t>路旻、程思尹、牛利利</t>
  </si>
  <si>
    <t>漫话创业</t>
  </si>
  <si>
    <t>物理科学与技术学院</t>
  </si>
  <si>
    <t>张加驰</t>
  </si>
  <si>
    <t>慈志鹏、王得印</t>
  </si>
  <si>
    <t>诺贝尔物理学奖漫谈</t>
  </si>
  <si>
    <t>王建波</t>
  </si>
  <si>
    <t>苏庆、王颖、王连文、杨捷、刘奇明、刘占伟、田永辉
王涛、徐灿、祁菁、柴国志、庞华、高大强、刘贵鹏
张稚雅、耿柏松、王君、张丽平、刘玉孝、刘翔、张宏</t>
  </si>
  <si>
    <t>Blockly创意趣味编程</t>
  </si>
  <si>
    <t>信息科学与工程学院</t>
  </si>
  <si>
    <t>周庆国</t>
  </si>
  <si>
    <t>崔向平</t>
  </si>
  <si>
    <t>花儿</t>
  </si>
  <si>
    <t>艺术学院</t>
  </si>
  <si>
    <t>周亮</t>
  </si>
  <si>
    <t>刘江涛、于永华</t>
  </si>
  <si>
    <t>兰州大学第二批国家级一流本科课程拟推荐结果汇总表（线上线下混合式一流课程）</t>
  </si>
  <si>
    <t>数值天气预报</t>
  </si>
  <si>
    <t>大气科学学院</t>
  </si>
  <si>
    <t>王澄海</t>
  </si>
  <si>
    <t>杨毅、张飞民、隆霄、陈思宇</t>
  </si>
  <si>
    <t>物理化学实验</t>
  </si>
  <si>
    <t>化学化工学院</t>
  </si>
  <si>
    <t>王强</t>
  </si>
  <si>
    <t>景欢旺、周霞、吴莉、李天荣</t>
  </si>
  <si>
    <t>局部解剖学</t>
  </si>
  <si>
    <t>王德贵</t>
  </si>
  <si>
    <t>张朗、杨旭光、洪建平、王江昆</t>
  </si>
  <si>
    <t>系统解剖学</t>
  </si>
  <si>
    <t>宋焱峰</t>
  </si>
  <si>
    <t>景玉宏、王德贵、张朗、刘向文、王金玉、邵玉峰、诸春敏
洪建平、杨旭光、穆继英、尹洁、解俊樊、王江昆、沈荣</t>
  </si>
  <si>
    <t>思想道德修养与法律基础</t>
  </si>
  <si>
    <t>马克思主义学院</t>
  </si>
  <si>
    <t>宫长瑞</t>
  </si>
  <si>
    <t>王学俭、张建荣、李东坡、张哲</t>
  </si>
  <si>
    <t>生物化学实验</t>
  </si>
  <si>
    <t>生命科学学院</t>
  </si>
  <si>
    <t>沈剑敏</t>
  </si>
  <si>
    <t>陈玉辉</t>
  </si>
  <si>
    <t>动物生理学实验</t>
  </si>
  <si>
    <t>董守良</t>
  </si>
  <si>
    <t>马明、常民、唐晓龙</t>
  </si>
  <si>
    <t>数值分析</t>
  </si>
  <si>
    <t>数学与统计学院</t>
  </si>
  <si>
    <t>宋伦继</t>
  </si>
  <si>
    <t>伍渝江、张国凤、陈明华、杨菊娥</t>
  </si>
  <si>
    <t>医学英语视听说</t>
  </si>
  <si>
    <t>外国语学院</t>
  </si>
  <si>
    <t>丁旭辉</t>
  </si>
  <si>
    <t>焦红燕、续斌、谷秀、车轺</t>
  </si>
  <si>
    <t>兰州大学第二批国家级一流本科课程拟推荐结果汇总表（线下一流课程）</t>
  </si>
  <si>
    <t>项目名称</t>
  </si>
  <si>
    <t>草地保护学</t>
  </si>
  <si>
    <t>李彦忠</t>
  </si>
  <si>
    <t>南志标、袁明龙、田沛、俞斌华</t>
  </si>
  <si>
    <t>天气分析</t>
  </si>
  <si>
    <t>李艳</t>
  </si>
  <si>
    <t>王金艳、魏林波、李旭、程一帆</t>
  </si>
  <si>
    <t>儿科学</t>
  </si>
  <si>
    <t>第一临床医学院</t>
  </si>
  <si>
    <t>李玉梅</t>
  </si>
  <si>
    <t>徐晖、李宇宁、杨学梅、闫小莉</t>
  </si>
  <si>
    <t>著作权法</t>
  </si>
  <si>
    <t>法学院</t>
  </si>
  <si>
    <t>王渊</t>
  </si>
  <si>
    <t>张翼</t>
  </si>
  <si>
    <t>流行病学</t>
  </si>
  <si>
    <t>胡晓斌</t>
  </si>
  <si>
    <t>白亚娜、裴泓波、郑山、王敏珍</t>
  </si>
  <si>
    <t>政府绩效管理</t>
  </si>
  <si>
    <t>管理学院</t>
  </si>
  <si>
    <t>王学军</t>
  </si>
  <si>
    <t>包国宪、牛雪姣、郎玫、单菲菲</t>
  </si>
  <si>
    <t>公共管理学</t>
  </si>
  <si>
    <t>何文盛</t>
  </si>
  <si>
    <t>韩国明、霍春龙、孙斐、保海旭</t>
  </si>
  <si>
    <t>无机化学</t>
  </si>
  <si>
    <t>唐瑜</t>
  </si>
  <si>
    <t>陈凤娟、王薇、窦伟、郭礼荣</t>
  </si>
  <si>
    <t>有机化学实验</t>
  </si>
  <si>
    <t>梁永民</t>
  </si>
  <si>
    <t>沈永雯、袁呈山、黄国生、陈保华</t>
  </si>
  <si>
    <t>医学微生物学</t>
  </si>
  <si>
    <t>韩俭</t>
  </si>
  <si>
    <t>郭璐、安蓓、牛红霞</t>
  </si>
  <si>
    <t>统计学</t>
  </si>
  <si>
    <t>经济学院</t>
  </si>
  <si>
    <t>陈南旭</t>
  </si>
  <si>
    <t>樊学瑞、李昊、庞泓、汪慧玲</t>
  </si>
  <si>
    <t>口腔修复学</t>
  </si>
  <si>
    <t>口腔医学院</t>
  </si>
  <si>
    <t>刘斌</t>
  </si>
  <si>
    <t>何祥一、康宏、张凯亮、李欣</t>
  </si>
  <si>
    <t>影视人类学</t>
  </si>
  <si>
    <t>王海飞</t>
  </si>
  <si>
    <t>李正元、刘继杰</t>
  </si>
  <si>
    <t>动物生物学</t>
  </si>
  <si>
    <t>张文雅</t>
  </si>
  <si>
    <t>张迎梅、丛培昊、黄德军、赵伟</t>
  </si>
  <si>
    <t>细胞生物学</t>
  </si>
  <si>
    <t>侯岁稳</t>
  </si>
  <si>
    <t>高欢欢、牟长军、闫龙凤、秦倩倩</t>
  </si>
  <si>
    <t>地基基础工程</t>
  </si>
  <si>
    <t>土木工程与力学学院</t>
  </si>
  <si>
    <t>张虎元</t>
  </si>
  <si>
    <t>刘平、张彤炜</t>
  </si>
  <si>
    <t>英文小说欣赏</t>
  </si>
  <si>
    <t>袁洪庚</t>
  </si>
  <si>
    <r>
      <t>柴</t>
    </r>
    <r>
      <rPr>
        <sz val="12"/>
        <rFont val="宋体"/>
        <family val="0"/>
      </rPr>
      <t>橚</t>
    </r>
    <r>
      <rPr>
        <sz val="12"/>
        <rFont val="仿宋_GB2312"/>
        <family val="3"/>
      </rPr>
      <t>、冯立丽、魏晓旭</t>
    </r>
  </si>
  <si>
    <t>中国现代文学史</t>
  </si>
  <si>
    <t>文学院</t>
  </si>
  <si>
    <t>权绘锦</t>
  </si>
  <si>
    <t>古世仓、张春燕、梁波</t>
  </si>
  <si>
    <t>半导体器件物理</t>
  </si>
  <si>
    <t>杨建红</t>
  </si>
  <si>
    <t>刘贵鹏、王妍蓉</t>
  </si>
  <si>
    <t>固体物理I</t>
  </si>
  <si>
    <t>薛德胜</t>
  </si>
  <si>
    <t>新闻采访</t>
  </si>
  <si>
    <t>新闻与传播学院</t>
  </si>
  <si>
    <t>阴雨永</t>
  </si>
  <si>
    <t>石萍、王臻</t>
  </si>
  <si>
    <t>逻辑学导论</t>
  </si>
  <si>
    <t>哲学社会学院</t>
  </si>
  <si>
    <t>邱德钧</t>
  </si>
  <si>
    <t>陈声柏、薄谋、宋珊、邵永选</t>
  </si>
  <si>
    <t>地貌学</t>
  </si>
  <si>
    <t>资源环境学院</t>
  </si>
  <si>
    <t>高红山</t>
  </si>
  <si>
    <t>潘保田、胡小飞、耿豪鹏、李琼</t>
  </si>
  <si>
    <t>兰州大学第二批国家级一流本科课程拟推荐结果汇总表（社会实践一流课程）</t>
  </si>
  <si>
    <t>思想政治理论课实践</t>
  </si>
  <si>
    <t>蔡文成</t>
  </si>
  <si>
    <t>蒙慧、杨志超、李晓莉、崔明</t>
  </si>
  <si>
    <t>中国近现代史纲要</t>
  </si>
  <si>
    <t>张新平</t>
  </si>
  <si>
    <t>崔明、赵雨星、刘继华、韦明</t>
  </si>
  <si>
    <t>小实习（新春采风万里行、重走中国西北角或其他）</t>
  </si>
  <si>
    <t>王君玲</t>
  </si>
  <si>
    <t>张硕勋、韩亮、王臻、郭翠玲</t>
  </si>
  <si>
    <t>社会问题研究——从理论到实践</t>
  </si>
  <si>
    <t>陈文江</t>
  </si>
  <si>
    <t>张永梅、刘宏涛、唐元雄、周亚平、台文泽</t>
  </si>
  <si>
    <t>兰州大学第二批国家级一流本科课程拟推荐结果汇总表（虚拟仿真实验教学一流课程）</t>
  </si>
  <si>
    <t>青藏高原大地形的动力和热力作用虚拟仿真实验</t>
  </si>
  <si>
    <t>杨毅</t>
  </si>
  <si>
    <t>王金艳、李旭、隆霄、张飞民</t>
  </si>
  <si>
    <t>“重大公共卫生事件应急处置”的仿真教学（以环境重金属污染为例）</t>
  </si>
  <si>
    <t>王俊玲</t>
  </si>
  <si>
    <t>太赫兹时域光谱检测及成像虚拟仿真实验</t>
  </si>
  <si>
    <t>梅中磊</t>
  </si>
  <si>
    <t>牛调明、高若宇、丁光泽、高国平</t>
  </si>
  <si>
    <t>阿司匹林的色谱纯化、药动学及药效学虚拟仿真综合实验</t>
  </si>
  <si>
    <t>药学院</t>
  </si>
  <si>
    <t>王少华</t>
  </si>
  <si>
    <t>李加忠、史彦斌、索占伟、薛伟华
支德娟、杨娴、刘小花、秦芳</t>
  </si>
  <si>
    <t>生活垃圾收运及焚烧处置虚拟仿真实验</t>
  </si>
  <si>
    <t>李忠国</t>
  </si>
  <si>
    <t>冉新民、王厚成、南忠仁、杨永春</t>
  </si>
  <si>
    <t>苏莉、罗斌、胡晓斌、张莹、艾世伟
王龙、古雪岩、常旭红、李成云、田恬</t>
  </si>
  <si>
    <t>范小龙、高存绪、张安民、王涛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</si>
</sst>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4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2:E14" comment="" totalsRowShown="0">
  <autoFilter ref="A2:E14"/>
  <tableColumns count="5">
    <tableColumn id="1" name="序号"/>
    <tableColumn id="2" name="课程名称"/>
    <tableColumn id="3" name="所属单位"/>
    <tableColumn id="4" name="负责人"/>
    <tableColumn id="5" name="教学团队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2" displayName="表2" ref="A2:E11" comment="" totalsRowShown="0">
  <autoFilter ref="A2:E11"/>
  <tableColumns count="5">
    <tableColumn id="1" name="序号"/>
    <tableColumn id="2" name="课程名称"/>
    <tableColumn id="3" name="所属单位"/>
    <tableColumn id="4" name="负责人"/>
    <tableColumn id="5" name="教学团队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3" displayName="表3" ref="A2:E25" comment="" totalsRowShown="0">
  <autoFilter ref="A2:E25"/>
  <tableColumns count="5">
    <tableColumn id="1" name="序号"/>
    <tableColumn id="2" name="项目名称"/>
    <tableColumn id="3" name="所属单位"/>
    <tableColumn id="4" name="负责人"/>
    <tableColumn id="5" name="教学团队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表8" displayName="表8" ref="A2:E6" comment="" totalsRowShown="0">
  <autoFilter ref="A2:E6"/>
  <tableColumns count="5">
    <tableColumn id="1" name="序号"/>
    <tableColumn id="2" name="课程名称"/>
    <tableColumn id="3" name="所属单位"/>
    <tableColumn id="4" name="负责人"/>
    <tableColumn id="5" name="教学团队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表4" displayName="表4" ref="A2:E7" comment="" totalsRowShown="0">
  <autoFilter ref="A2:E7"/>
  <tableColumns count="5">
    <tableColumn id="1" name="序号"/>
    <tableColumn id="2" name="项目名称"/>
    <tableColumn id="3" name="所属单位"/>
    <tableColumn id="4" name="负责人"/>
    <tableColumn id="5" name="教学团队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workbookViewId="0" topLeftCell="A1">
      <selection activeCell="E19" sqref="E19"/>
    </sheetView>
  </sheetViews>
  <sheetFormatPr defaultColWidth="9.00390625" defaultRowHeight="15"/>
  <cols>
    <col min="1" max="1" width="14.421875" style="0" customWidth="1"/>
    <col min="2" max="2" width="43.7109375" style="0" customWidth="1"/>
    <col min="3" max="3" width="26.140625" style="0" customWidth="1"/>
    <col min="4" max="4" width="19.140625" style="0" customWidth="1"/>
    <col min="5" max="5" width="70.00390625" style="0" customWidth="1"/>
  </cols>
  <sheetData>
    <row r="1" spans="1:5" ht="42" customHeight="1">
      <c r="A1" s="12" t="s">
        <v>0</v>
      </c>
      <c r="B1" s="12"/>
      <c r="C1" s="12"/>
      <c r="D1" s="12"/>
      <c r="E1" s="12"/>
    </row>
    <row r="2" spans="1:5" s="1" customFormat="1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s="1" customFormat="1" ht="30.75" customHeight="1">
      <c r="A3" s="3">
        <v>1</v>
      </c>
      <c r="B3" s="3" t="s">
        <v>6</v>
      </c>
      <c r="C3" s="3" t="s">
        <v>7</v>
      </c>
      <c r="D3" s="3" t="s">
        <v>8</v>
      </c>
      <c r="E3" s="3" t="s">
        <v>9</v>
      </c>
    </row>
    <row r="4" spans="1:5" s="1" customFormat="1" ht="30.75" customHeight="1">
      <c r="A4" s="3">
        <v>2</v>
      </c>
      <c r="B4" s="3" t="s">
        <v>10</v>
      </c>
      <c r="C4" s="3" t="s">
        <v>11</v>
      </c>
      <c r="D4" s="3" t="s">
        <v>12</v>
      </c>
      <c r="E4" s="3" t="s">
        <v>13</v>
      </c>
    </row>
    <row r="5" spans="1:5" s="1" customFormat="1" ht="30.75" customHeight="1">
      <c r="A5" s="3">
        <v>3</v>
      </c>
      <c r="B5" s="3" t="s">
        <v>14</v>
      </c>
      <c r="C5" s="3" t="s">
        <v>15</v>
      </c>
      <c r="D5" s="3" t="s">
        <v>16</v>
      </c>
      <c r="E5" s="3" t="s">
        <v>17</v>
      </c>
    </row>
    <row r="6" spans="1:5" s="1" customFormat="1" ht="30.75" customHeight="1">
      <c r="A6" s="3">
        <v>4</v>
      </c>
      <c r="B6" s="3" t="s">
        <v>18</v>
      </c>
      <c r="C6" s="3" t="s">
        <v>19</v>
      </c>
      <c r="D6" s="3" t="s">
        <v>20</v>
      </c>
      <c r="E6" s="3" t="s">
        <v>21</v>
      </c>
    </row>
    <row r="7" spans="1:5" s="1" customFormat="1" ht="37.5" customHeight="1">
      <c r="A7" s="3">
        <v>5</v>
      </c>
      <c r="B7" s="11" t="s">
        <v>22</v>
      </c>
      <c r="C7" s="11" t="s">
        <v>23</v>
      </c>
      <c r="D7" s="11" t="s">
        <v>24</v>
      </c>
      <c r="E7" s="11" t="s">
        <v>25</v>
      </c>
    </row>
    <row r="8" spans="1:5" s="1" customFormat="1" ht="30.75" customHeight="1">
      <c r="A8" s="3">
        <v>6</v>
      </c>
      <c r="B8" s="11" t="s">
        <v>26</v>
      </c>
      <c r="C8" s="11" t="s">
        <v>23</v>
      </c>
      <c r="D8" s="11" t="s">
        <v>27</v>
      </c>
      <c r="E8" s="3" t="s">
        <v>28</v>
      </c>
    </row>
    <row r="9" spans="1:5" s="1" customFormat="1" ht="30.75" customHeight="1">
      <c r="A9" s="3">
        <v>7</v>
      </c>
      <c r="B9" s="11" t="s">
        <v>29</v>
      </c>
      <c r="C9" s="11" t="s">
        <v>23</v>
      </c>
      <c r="D9" s="11" t="s">
        <v>30</v>
      </c>
      <c r="E9" s="3" t="s">
        <v>31</v>
      </c>
    </row>
    <row r="10" spans="1:5" s="1" customFormat="1" ht="30.75" customHeight="1">
      <c r="A10" s="3">
        <v>8</v>
      </c>
      <c r="B10" s="3" t="s">
        <v>32</v>
      </c>
      <c r="C10" s="3" t="s">
        <v>33</v>
      </c>
      <c r="D10" s="3" t="s">
        <v>34</v>
      </c>
      <c r="E10" s="3" t="s">
        <v>35</v>
      </c>
    </row>
    <row r="11" spans="1:5" s="1" customFormat="1" ht="30.75" customHeight="1">
      <c r="A11" s="3">
        <v>9</v>
      </c>
      <c r="B11" s="3" t="s">
        <v>36</v>
      </c>
      <c r="C11" s="3" t="s">
        <v>37</v>
      </c>
      <c r="D11" s="3" t="s">
        <v>38</v>
      </c>
      <c r="E11" s="3" t="s">
        <v>39</v>
      </c>
    </row>
    <row r="12" spans="1:5" s="1" customFormat="1" ht="57.75" customHeight="1">
      <c r="A12" s="3">
        <v>10</v>
      </c>
      <c r="B12" s="3" t="s">
        <v>40</v>
      </c>
      <c r="C12" s="3" t="s">
        <v>37</v>
      </c>
      <c r="D12" s="3" t="s">
        <v>41</v>
      </c>
      <c r="E12" s="3" t="s">
        <v>42</v>
      </c>
    </row>
    <row r="13" spans="1:5" s="1" customFormat="1" ht="30.75" customHeight="1">
      <c r="A13" s="3">
        <v>11</v>
      </c>
      <c r="B13" s="3" t="s">
        <v>43</v>
      </c>
      <c r="C13" s="3" t="s">
        <v>44</v>
      </c>
      <c r="D13" s="3" t="s">
        <v>45</v>
      </c>
      <c r="E13" s="3" t="s">
        <v>46</v>
      </c>
    </row>
    <row r="14" spans="1:5" s="1" customFormat="1" ht="30.75" customHeight="1">
      <c r="A14" s="3">
        <v>12</v>
      </c>
      <c r="B14" s="3" t="s">
        <v>47</v>
      </c>
      <c r="C14" s="3" t="s">
        <v>48</v>
      </c>
      <c r="D14" s="3" t="s">
        <v>49</v>
      </c>
      <c r="E14" s="3" t="s">
        <v>50</v>
      </c>
    </row>
  </sheetData>
  <sheetProtection/>
  <mergeCells count="1">
    <mergeCell ref="A1:E1"/>
  </mergeCells>
  <conditionalFormatting sqref="B7:E7">
    <cfRule type="duplicateValues" priority="1" dxfId="0">
      <formula>AND(COUNTIF($B$7:$E$7,B7)&gt;1,NOT(ISBLANK(B7)))</formula>
    </cfRule>
  </conditionalFormatting>
  <conditionalFormatting sqref="B3:B6 B8">
    <cfRule type="duplicateValues" priority="2" dxfId="0">
      <formula>AND(COUNTIF($B$3:$B$6,B3)+COUNTIF($B$8:$B$8,B3)&gt;1,NOT(ISBLANK(B3)))</formula>
    </cfRule>
  </conditionalFormatting>
  <printOptions/>
  <pageMargins left="0.75" right="0.75" top="1" bottom="1" header="0.5" footer="0.5"/>
  <pageSetup fitToHeight="1" fitToWidth="1" orientation="landscape" paperSize="9" scale="94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SheetLayoutView="100" workbookViewId="0" topLeftCell="A1">
      <selection activeCell="B28" sqref="B28"/>
    </sheetView>
  </sheetViews>
  <sheetFormatPr defaultColWidth="9.00390625" defaultRowHeight="15"/>
  <cols>
    <col min="1" max="1" width="12.00390625" style="0" customWidth="1"/>
    <col min="2" max="2" width="39.28125" style="0" customWidth="1"/>
    <col min="3" max="3" width="22.57421875" style="0" customWidth="1"/>
    <col min="4" max="4" width="16.421875" style="0" customWidth="1"/>
    <col min="5" max="5" width="58.28125" style="0" customWidth="1"/>
  </cols>
  <sheetData>
    <row r="1" spans="1:5" ht="49.5" customHeight="1">
      <c r="A1" s="12" t="s">
        <v>51</v>
      </c>
      <c r="B1" s="12"/>
      <c r="C1" s="12"/>
      <c r="D1" s="12"/>
      <c r="E1" s="12"/>
    </row>
    <row r="2" spans="1:5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5.5" customHeight="1">
      <c r="A3" s="9">
        <v>1</v>
      </c>
      <c r="B3" s="4" t="s">
        <v>52</v>
      </c>
      <c r="C3" s="4" t="s">
        <v>53</v>
      </c>
      <c r="D3" s="4" t="s">
        <v>54</v>
      </c>
      <c r="E3" s="4" t="s">
        <v>55</v>
      </c>
    </row>
    <row r="4" spans="1:5" ht="25.5" customHeight="1">
      <c r="A4" s="9">
        <v>2</v>
      </c>
      <c r="B4" s="4" t="s">
        <v>56</v>
      </c>
      <c r="C4" s="4" t="s">
        <v>57</v>
      </c>
      <c r="D4" s="4" t="s">
        <v>58</v>
      </c>
      <c r="E4" s="10" t="s">
        <v>59</v>
      </c>
    </row>
    <row r="5" spans="1:5" ht="25.5" customHeight="1">
      <c r="A5" s="9">
        <v>3</v>
      </c>
      <c r="B5" s="4" t="s">
        <v>60</v>
      </c>
      <c r="C5" s="4" t="s">
        <v>23</v>
      </c>
      <c r="D5" s="4" t="s">
        <v>61</v>
      </c>
      <c r="E5" s="4" t="s">
        <v>62</v>
      </c>
    </row>
    <row r="6" spans="1:5" ht="45" customHeight="1">
      <c r="A6" s="9">
        <v>4</v>
      </c>
      <c r="B6" s="4" t="s">
        <v>63</v>
      </c>
      <c r="C6" s="4" t="s">
        <v>23</v>
      </c>
      <c r="D6" s="4" t="s">
        <v>64</v>
      </c>
      <c r="E6" s="4" t="s">
        <v>65</v>
      </c>
    </row>
    <row r="7" spans="1:5" ht="25.5" customHeight="1">
      <c r="A7" s="9">
        <v>5</v>
      </c>
      <c r="B7" s="4" t="s">
        <v>66</v>
      </c>
      <c r="C7" s="4" t="s">
        <v>67</v>
      </c>
      <c r="D7" s="4" t="s">
        <v>68</v>
      </c>
      <c r="E7" s="4" t="s">
        <v>69</v>
      </c>
    </row>
    <row r="8" spans="1:5" ht="25.5" customHeight="1">
      <c r="A8" s="9">
        <v>6</v>
      </c>
      <c r="B8" s="4" t="s">
        <v>70</v>
      </c>
      <c r="C8" s="4" t="s">
        <v>71</v>
      </c>
      <c r="D8" s="4" t="s">
        <v>72</v>
      </c>
      <c r="E8" s="4" t="s">
        <v>73</v>
      </c>
    </row>
    <row r="9" spans="1:5" ht="25.5" customHeight="1">
      <c r="A9" s="9">
        <v>7</v>
      </c>
      <c r="B9" s="4" t="s">
        <v>74</v>
      </c>
      <c r="C9" s="4" t="s">
        <v>71</v>
      </c>
      <c r="D9" s="4" t="s">
        <v>75</v>
      </c>
      <c r="E9" s="4" t="s">
        <v>76</v>
      </c>
    </row>
    <row r="10" spans="1:5" ht="25.5" customHeight="1">
      <c r="A10" s="9">
        <v>8</v>
      </c>
      <c r="B10" s="4" t="s">
        <v>77</v>
      </c>
      <c r="C10" s="4" t="s">
        <v>78</v>
      </c>
      <c r="D10" s="4" t="s">
        <v>79</v>
      </c>
      <c r="E10" s="4" t="s">
        <v>80</v>
      </c>
    </row>
    <row r="11" spans="1:5" ht="25.5" customHeight="1">
      <c r="A11" s="9">
        <v>9</v>
      </c>
      <c r="B11" s="4" t="s">
        <v>81</v>
      </c>
      <c r="C11" s="4" t="s">
        <v>82</v>
      </c>
      <c r="D11" s="4" t="s">
        <v>83</v>
      </c>
      <c r="E11" s="4" t="s">
        <v>84</v>
      </c>
    </row>
  </sheetData>
  <sheetProtection/>
  <mergeCells count="1">
    <mergeCell ref="A1:E1"/>
  </mergeCells>
  <conditionalFormatting sqref="B3:B11">
    <cfRule type="duplicateValues" priority="1" dxfId="0">
      <formula>AND(COUNTIF($B$3:$B$11,B3)&gt;1,NOT(ISBLANK(B3)))</formula>
    </cfRule>
  </conditionalFormatting>
  <printOptions/>
  <pageMargins left="0.75" right="0.75" top="1" bottom="1" header="0.5" footer="0.5"/>
  <pageSetup fitToHeight="1" fitToWidth="1" orientation="landscape" paperSize="9" scale="90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SheetLayoutView="100" workbookViewId="0" topLeftCell="A1">
      <pane ySplit="2" topLeftCell="A12" activePane="bottomLeft" state="frozen"/>
      <selection pane="topLeft" activeCell="A1" sqref="A1"/>
      <selection pane="bottomLeft" activeCell="H19" sqref="H19"/>
    </sheetView>
  </sheetViews>
  <sheetFormatPr defaultColWidth="9.140625" defaultRowHeight="15"/>
  <cols>
    <col min="1" max="1" width="10.7109375" style="7" customWidth="1"/>
    <col min="2" max="2" width="24.421875" style="7" customWidth="1"/>
    <col min="3" max="3" width="30.8515625" style="7" customWidth="1"/>
    <col min="4" max="4" width="13.140625" style="7" customWidth="1"/>
    <col min="5" max="5" width="57.140625" style="7" customWidth="1"/>
    <col min="6" max="16384" width="9.00390625" style="7" customWidth="1"/>
  </cols>
  <sheetData>
    <row r="1" spans="1:5" ht="48.75" customHeight="1">
      <c r="A1" s="12" t="s">
        <v>85</v>
      </c>
      <c r="B1" s="12"/>
      <c r="C1" s="12"/>
      <c r="D1" s="12"/>
      <c r="E1" s="12"/>
    </row>
    <row r="2" spans="1:5" ht="33" customHeight="1">
      <c r="A2" s="2" t="s">
        <v>1</v>
      </c>
      <c r="B2" s="2" t="s">
        <v>86</v>
      </c>
      <c r="C2" s="2" t="s">
        <v>3</v>
      </c>
      <c r="D2" s="2" t="s">
        <v>4</v>
      </c>
      <c r="E2" s="2" t="s">
        <v>5</v>
      </c>
    </row>
    <row r="3" spans="1:5" s="5" customFormat="1" ht="22.5" customHeight="1">
      <c r="A3" s="3">
        <v>1</v>
      </c>
      <c r="B3" s="4" t="s">
        <v>87</v>
      </c>
      <c r="C3" s="4" t="s">
        <v>7</v>
      </c>
      <c r="D3" s="4" t="s">
        <v>88</v>
      </c>
      <c r="E3" s="4" t="s">
        <v>89</v>
      </c>
    </row>
    <row r="4" spans="1:5" s="5" customFormat="1" ht="22.5" customHeight="1">
      <c r="A4" s="8">
        <v>2</v>
      </c>
      <c r="B4" s="4" t="s">
        <v>90</v>
      </c>
      <c r="C4" s="4" t="s">
        <v>53</v>
      </c>
      <c r="D4" s="4" t="s">
        <v>91</v>
      </c>
      <c r="E4" s="4" t="s">
        <v>92</v>
      </c>
    </row>
    <row r="5" spans="1:5" s="5" customFormat="1" ht="22.5" customHeight="1">
      <c r="A5" s="3">
        <v>3</v>
      </c>
      <c r="B5" s="4" t="s">
        <v>93</v>
      </c>
      <c r="C5" s="4" t="s">
        <v>94</v>
      </c>
      <c r="D5" s="4" t="s">
        <v>95</v>
      </c>
      <c r="E5" s="4" t="s">
        <v>96</v>
      </c>
    </row>
    <row r="6" spans="1:5" s="5" customFormat="1" ht="22.5" customHeight="1">
      <c r="A6" s="8">
        <v>4</v>
      </c>
      <c r="B6" s="4" t="s">
        <v>97</v>
      </c>
      <c r="C6" s="4" t="s">
        <v>98</v>
      </c>
      <c r="D6" s="4" t="s">
        <v>99</v>
      </c>
      <c r="E6" s="4" t="s">
        <v>100</v>
      </c>
    </row>
    <row r="7" spans="1:5" s="5" customFormat="1" ht="22.5" customHeight="1">
      <c r="A7" s="3">
        <v>5</v>
      </c>
      <c r="B7" s="4" t="s">
        <v>101</v>
      </c>
      <c r="C7" s="4" t="s">
        <v>15</v>
      </c>
      <c r="D7" s="4" t="s">
        <v>102</v>
      </c>
      <c r="E7" s="4" t="s">
        <v>103</v>
      </c>
    </row>
    <row r="8" spans="1:5" s="5" customFormat="1" ht="22.5" customHeight="1">
      <c r="A8" s="8">
        <v>6</v>
      </c>
      <c r="B8" s="4" t="s">
        <v>104</v>
      </c>
      <c r="C8" s="4" t="s">
        <v>105</v>
      </c>
      <c r="D8" s="4" t="s">
        <v>106</v>
      </c>
      <c r="E8" s="4" t="s">
        <v>107</v>
      </c>
    </row>
    <row r="9" spans="1:5" s="5" customFormat="1" ht="22.5" customHeight="1">
      <c r="A9" s="3">
        <v>7</v>
      </c>
      <c r="B9" s="4" t="s">
        <v>108</v>
      </c>
      <c r="C9" s="4" t="s">
        <v>105</v>
      </c>
      <c r="D9" s="4" t="s">
        <v>109</v>
      </c>
      <c r="E9" s="4" t="s">
        <v>110</v>
      </c>
    </row>
    <row r="10" spans="1:5" s="5" customFormat="1" ht="22.5" customHeight="1">
      <c r="A10" s="8">
        <v>8</v>
      </c>
      <c r="B10" s="4" t="s">
        <v>111</v>
      </c>
      <c r="C10" s="4" t="s">
        <v>57</v>
      </c>
      <c r="D10" s="4" t="s">
        <v>112</v>
      </c>
      <c r="E10" s="4" t="s">
        <v>113</v>
      </c>
    </row>
    <row r="11" spans="1:5" s="5" customFormat="1" ht="22.5" customHeight="1">
      <c r="A11" s="3">
        <v>9</v>
      </c>
      <c r="B11" s="4" t="s">
        <v>114</v>
      </c>
      <c r="C11" s="4" t="s">
        <v>57</v>
      </c>
      <c r="D11" s="4" t="s">
        <v>115</v>
      </c>
      <c r="E11" s="4" t="s">
        <v>116</v>
      </c>
    </row>
    <row r="12" spans="1:5" s="6" customFormat="1" ht="22.5" customHeight="1">
      <c r="A12" s="8">
        <v>10</v>
      </c>
      <c r="B12" s="4" t="s">
        <v>117</v>
      </c>
      <c r="C12" s="4" t="s">
        <v>23</v>
      </c>
      <c r="D12" s="4" t="s">
        <v>118</v>
      </c>
      <c r="E12" s="4" t="s">
        <v>119</v>
      </c>
    </row>
    <row r="13" spans="1:5" s="6" customFormat="1" ht="22.5" customHeight="1">
      <c r="A13" s="3">
        <v>11</v>
      </c>
      <c r="B13" s="4" t="s">
        <v>120</v>
      </c>
      <c r="C13" s="4" t="s">
        <v>121</v>
      </c>
      <c r="D13" s="4" t="s">
        <v>122</v>
      </c>
      <c r="E13" s="4" t="s">
        <v>123</v>
      </c>
    </row>
    <row r="14" spans="1:5" s="6" customFormat="1" ht="22.5" customHeight="1">
      <c r="A14" s="8">
        <v>12</v>
      </c>
      <c r="B14" s="4" t="s">
        <v>124</v>
      </c>
      <c r="C14" s="4" t="s">
        <v>125</v>
      </c>
      <c r="D14" s="4" t="s">
        <v>126</v>
      </c>
      <c r="E14" s="4" t="s">
        <v>127</v>
      </c>
    </row>
    <row r="15" spans="1:5" s="5" customFormat="1" ht="22.5" customHeight="1">
      <c r="A15" s="3">
        <v>13</v>
      </c>
      <c r="B15" s="4" t="s">
        <v>128</v>
      </c>
      <c r="C15" s="4" t="s">
        <v>33</v>
      </c>
      <c r="D15" s="4" t="s">
        <v>129</v>
      </c>
      <c r="E15" s="4" t="s">
        <v>130</v>
      </c>
    </row>
    <row r="16" spans="1:5" s="5" customFormat="1" ht="22.5" customHeight="1">
      <c r="A16" s="8">
        <v>14</v>
      </c>
      <c r="B16" s="4" t="s">
        <v>131</v>
      </c>
      <c r="C16" s="4" t="s">
        <v>71</v>
      </c>
      <c r="D16" s="4" t="s">
        <v>132</v>
      </c>
      <c r="E16" s="4" t="s">
        <v>133</v>
      </c>
    </row>
    <row r="17" spans="1:5" s="5" customFormat="1" ht="22.5" customHeight="1">
      <c r="A17" s="3">
        <v>15</v>
      </c>
      <c r="B17" s="4" t="s">
        <v>134</v>
      </c>
      <c r="C17" s="4" t="s">
        <v>71</v>
      </c>
      <c r="D17" s="4" t="s">
        <v>135</v>
      </c>
      <c r="E17" s="4" t="s">
        <v>136</v>
      </c>
    </row>
    <row r="18" spans="1:5" s="5" customFormat="1" ht="22.5" customHeight="1">
      <c r="A18" s="8">
        <v>16</v>
      </c>
      <c r="B18" s="4" t="s">
        <v>137</v>
      </c>
      <c r="C18" s="4" t="s">
        <v>138</v>
      </c>
      <c r="D18" s="4" t="s">
        <v>139</v>
      </c>
      <c r="E18" s="4" t="s">
        <v>140</v>
      </c>
    </row>
    <row r="19" spans="1:5" s="5" customFormat="1" ht="22.5" customHeight="1">
      <c r="A19" s="8">
        <v>17</v>
      </c>
      <c r="B19" s="4" t="s">
        <v>141</v>
      </c>
      <c r="C19" s="4" t="s">
        <v>82</v>
      </c>
      <c r="D19" s="4" t="s">
        <v>142</v>
      </c>
      <c r="E19" s="4" t="s">
        <v>143</v>
      </c>
    </row>
    <row r="20" spans="1:5" s="5" customFormat="1" ht="22.5" customHeight="1">
      <c r="A20" s="8">
        <v>18</v>
      </c>
      <c r="B20" s="4" t="s">
        <v>144</v>
      </c>
      <c r="C20" s="4" t="s">
        <v>145</v>
      </c>
      <c r="D20" s="4" t="s">
        <v>146</v>
      </c>
      <c r="E20" s="4" t="s">
        <v>147</v>
      </c>
    </row>
    <row r="21" spans="1:5" s="5" customFormat="1" ht="22.5" customHeight="1">
      <c r="A21" s="8">
        <v>19</v>
      </c>
      <c r="B21" s="4" t="s">
        <v>148</v>
      </c>
      <c r="C21" s="4" t="s">
        <v>37</v>
      </c>
      <c r="D21" s="4" t="s">
        <v>149</v>
      </c>
      <c r="E21" s="4" t="s">
        <v>150</v>
      </c>
    </row>
    <row r="22" spans="1:5" s="5" customFormat="1" ht="22.5" customHeight="1">
      <c r="A22" s="8">
        <v>20</v>
      </c>
      <c r="B22" s="4" t="s">
        <v>151</v>
      </c>
      <c r="C22" s="4" t="s">
        <v>37</v>
      </c>
      <c r="D22" s="4" t="s">
        <v>152</v>
      </c>
      <c r="E22" s="4" t="s">
        <v>195</v>
      </c>
    </row>
    <row r="23" spans="1:5" s="5" customFormat="1" ht="22.5" customHeight="1">
      <c r="A23" s="8">
        <v>21</v>
      </c>
      <c r="B23" s="4" t="s">
        <v>153</v>
      </c>
      <c r="C23" s="4" t="s">
        <v>154</v>
      </c>
      <c r="D23" s="4" t="s">
        <v>155</v>
      </c>
      <c r="E23" s="4" t="s">
        <v>156</v>
      </c>
    </row>
    <row r="24" spans="1:5" s="5" customFormat="1" ht="22.5" customHeight="1">
      <c r="A24" s="8">
        <v>22</v>
      </c>
      <c r="B24" s="4" t="s">
        <v>157</v>
      </c>
      <c r="C24" s="4" t="s">
        <v>158</v>
      </c>
      <c r="D24" s="4" t="s">
        <v>159</v>
      </c>
      <c r="E24" s="4" t="s">
        <v>160</v>
      </c>
    </row>
    <row r="25" spans="1:5" s="5" customFormat="1" ht="22.5" customHeight="1">
      <c r="A25" s="8">
        <v>23</v>
      </c>
      <c r="B25" s="4" t="s">
        <v>161</v>
      </c>
      <c r="C25" s="4" t="s">
        <v>162</v>
      </c>
      <c r="D25" s="4" t="s">
        <v>163</v>
      </c>
      <c r="E25" s="4" t="s">
        <v>164</v>
      </c>
    </row>
    <row r="26" spans="1:5" s="5" customFormat="1" ht="13.5">
      <c r="A26" s="7"/>
      <c r="B26" s="7"/>
      <c r="C26" s="7"/>
      <c r="D26" s="7"/>
      <c r="E26" s="7"/>
    </row>
    <row r="27" spans="1:5" s="5" customFormat="1" ht="13.5">
      <c r="A27" s="7"/>
      <c r="B27" s="7"/>
      <c r="C27" s="7"/>
      <c r="D27" s="7"/>
      <c r="E27" s="7"/>
    </row>
  </sheetData>
  <sheetProtection/>
  <mergeCells count="1">
    <mergeCell ref="A1:E1"/>
  </mergeCells>
  <conditionalFormatting sqref="B25">
    <cfRule type="duplicateValues" priority="1" dxfId="0">
      <formula>AND(COUNTIF($B$25:$B$25,B25)&gt;1,NOT(ISBLANK(B25)))</formula>
    </cfRule>
  </conditionalFormatting>
  <conditionalFormatting sqref="B3:B14">
    <cfRule type="duplicateValues" priority="3" dxfId="0">
      <formula>AND(COUNTIF($B$3:$B$14,B3)&gt;1,NOT(ISBLANK(B3)))</formula>
    </cfRule>
  </conditionalFormatting>
  <conditionalFormatting sqref="B15:B24">
    <cfRule type="duplicateValues" priority="2" dxfId="0">
      <formula>AND(COUNTIF($B$15:$B$24,B15)&gt;1,NOT(ISBLANK(B15)))</formula>
    </cfRule>
  </conditionalFormatting>
  <printOptions/>
  <pageMargins left="0.75" right="0.75" top="0.28" bottom="0.08" header="0.23999999999999996" footer="0.04"/>
  <pageSetup fitToHeight="0" fitToWidth="1" orientation="landscape" paperSize="9" scale="70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SheetLayoutView="100" workbookViewId="0" topLeftCell="A1">
      <selection activeCell="E13" sqref="E13"/>
    </sheetView>
  </sheetViews>
  <sheetFormatPr defaultColWidth="9.00390625" defaultRowHeight="15"/>
  <cols>
    <col min="1" max="1" width="8.8515625" style="0" customWidth="1"/>
    <col min="2" max="2" width="54.421875" style="0" customWidth="1"/>
    <col min="3" max="3" width="20.421875" style="0" customWidth="1"/>
    <col min="4" max="4" width="14.140625" style="0" customWidth="1"/>
    <col min="5" max="5" width="50.00390625" style="0" customWidth="1"/>
  </cols>
  <sheetData>
    <row r="1" spans="1:5" ht="63" customHeight="1">
      <c r="A1" s="12" t="s">
        <v>165</v>
      </c>
      <c r="B1" s="12"/>
      <c r="C1" s="12"/>
      <c r="D1" s="12"/>
      <c r="E1" s="12"/>
    </row>
    <row r="2" spans="1:5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7" customHeight="1">
      <c r="A3" s="3">
        <v>1</v>
      </c>
      <c r="B3" s="4" t="s">
        <v>166</v>
      </c>
      <c r="C3" s="4" t="s">
        <v>67</v>
      </c>
      <c r="D3" s="4" t="s">
        <v>167</v>
      </c>
      <c r="E3" s="4" t="s">
        <v>168</v>
      </c>
    </row>
    <row r="4" spans="1:5" ht="24" customHeight="1">
      <c r="A4" s="3">
        <v>2</v>
      </c>
      <c r="B4" s="4" t="s">
        <v>169</v>
      </c>
      <c r="C4" s="4" t="s">
        <v>67</v>
      </c>
      <c r="D4" s="4" t="s">
        <v>170</v>
      </c>
      <c r="E4" s="4" t="s">
        <v>171</v>
      </c>
    </row>
    <row r="5" spans="1:5" ht="24" customHeight="1">
      <c r="A5" s="3">
        <v>3</v>
      </c>
      <c r="B5" s="4" t="s">
        <v>172</v>
      </c>
      <c r="C5" s="4" t="s">
        <v>154</v>
      </c>
      <c r="D5" s="4" t="s">
        <v>173</v>
      </c>
      <c r="E5" s="4" t="s">
        <v>174</v>
      </c>
    </row>
    <row r="6" spans="1:5" ht="24" customHeight="1">
      <c r="A6" s="3">
        <v>4</v>
      </c>
      <c r="B6" s="4" t="s">
        <v>175</v>
      </c>
      <c r="C6" s="4" t="s">
        <v>158</v>
      </c>
      <c r="D6" s="4" t="s">
        <v>176</v>
      </c>
      <c r="E6" s="4" t="s">
        <v>177</v>
      </c>
    </row>
  </sheetData>
  <sheetProtection/>
  <mergeCells count="1">
    <mergeCell ref="A1:E1"/>
  </mergeCells>
  <conditionalFormatting sqref="B3:B6">
    <cfRule type="duplicateValues" priority="1" dxfId="0">
      <formula>AND(COUNTIF($B$3:$B$6,B3)&gt;1,NOT(ISBLANK(B3)))</formula>
    </cfRule>
  </conditionalFormatting>
  <printOptions/>
  <pageMargins left="0.75" right="0.75" top="1" bottom="1" header="0.5" footer="0.5"/>
  <pageSetup fitToHeight="1" fitToWidth="1" orientation="landscape" paperSize="9" scale="98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SheetLayoutView="100" workbookViewId="0" topLeftCell="A1">
      <selection activeCell="E15" sqref="E15"/>
    </sheetView>
  </sheetViews>
  <sheetFormatPr defaultColWidth="9.00390625" defaultRowHeight="15"/>
  <cols>
    <col min="1" max="1" width="8.8515625" style="0" customWidth="1"/>
    <col min="2" max="2" width="67.28125" style="0" customWidth="1"/>
    <col min="3" max="3" width="24.140625" style="0" customWidth="1"/>
    <col min="4" max="4" width="13.421875" style="0" customWidth="1"/>
    <col min="5" max="5" width="57.7109375" style="0" customWidth="1"/>
  </cols>
  <sheetData>
    <row r="1" spans="1:5" ht="55.5" customHeight="1">
      <c r="A1" s="12" t="s">
        <v>178</v>
      </c>
      <c r="B1" s="12"/>
      <c r="C1" s="12"/>
      <c r="D1" s="12"/>
      <c r="E1" s="12"/>
    </row>
    <row r="2" spans="1:5" ht="31.5" customHeight="1">
      <c r="A2" s="2" t="s">
        <v>1</v>
      </c>
      <c r="B2" s="2" t="s">
        <v>86</v>
      </c>
      <c r="C2" s="2" t="s">
        <v>3</v>
      </c>
      <c r="D2" s="2" t="s">
        <v>4</v>
      </c>
      <c r="E2" s="2" t="s">
        <v>5</v>
      </c>
    </row>
    <row r="3" spans="1:5" s="1" customFormat="1" ht="30" customHeight="1">
      <c r="A3" s="3">
        <v>1</v>
      </c>
      <c r="B3" s="4" t="s">
        <v>179</v>
      </c>
      <c r="C3" s="4" t="s">
        <v>53</v>
      </c>
      <c r="D3" s="4" t="s">
        <v>180</v>
      </c>
      <c r="E3" s="4" t="s">
        <v>181</v>
      </c>
    </row>
    <row r="4" spans="1:5" s="1" customFormat="1" ht="37.5" customHeight="1">
      <c r="A4" s="3">
        <v>2</v>
      </c>
      <c r="B4" s="3" t="s">
        <v>182</v>
      </c>
      <c r="C4" s="3" t="s">
        <v>15</v>
      </c>
      <c r="D4" s="3" t="s">
        <v>183</v>
      </c>
      <c r="E4" s="4" t="s">
        <v>194</v>
      </c>
    </row>
    <row r="5" spans="1:5" s="1" customFormat="1" ht="30" customHeight="1">
      <c r="A5" s="3">
        <v>3</v>
      </c>
      <c r="B5" s="4" t="s">
        <v>184</v>
      </c>
      <c r="C5" s="4" t="s">
        <v>44</v>
      </c>
      <c r="D5" s="4" t="s">
        <v>185</v>
      </c>
      <c r="E5" s="4" t="s">
        <v>186</v>
      </c>
    </row>
    <row r="6" spans="1:5" s="1" customFormat="1" ht="37.5" customHeight="1">
      <c r="A6" s="3">
        <v>4</v>
      </c>
      <c r="B6" s="3" t="s">
        <v>187</v>
      </c>
      <c r="C6" s="3" t="s">
        <v>188</v>
      </c>
      <c r="D6" s="3" t="s">
        <v>189</v>
      </c>
      <c r="E6" s="3" t="s">
        <v>190</v>
      </c>
    </row>
    <row r="7" spans="1:5" s="1" customFormat="1" ht="30" customHeight="1">
      <c r="A7" s="3">
        <v>5</v>
      </c>
      <c r="B7" s="4" t="s">
        <v>191</v>
      </c>
      <c r="C7" s="4" t="s">
        <v>162</v>
      </c>
      <c r="D7" s="4" t="s">
        <v>192</v>
      </c>
      <c r="E7" s="4" t="s">
        <v>193</v>
      </c>
    </row>
  </sheetData>
  <sheetProtection/>
  <mergeCells count="1">
    <mergeCell ref="A1:E1"/>
  </mergeCells>
  <conditionalFormatting sqref="B3:B5">
    <cfRule type="duplicateValues" priority="1" dxfId="0">
      <formula>AND(COUNTIF($B$3:$B$5,B3)&gt;1,NOT(ISBLANK(B3)))</formula>
    </cfRule>
  </conditionalFormatting>
  <printOptions/>
  <pageMargins left="0.75" right="0.75" top="1" bottom="1" header="0.5" footer="0.5"/>
  <pageSetup fitToHeight="1" fitToWidth="1" orientation="landscape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王淑萍</dc:creator>
  <cp:keywords/>
  <dc:description/>
  <cp:lastModifiedBy>lenovo</cp:lastModifiedBy>
  <dcterms:created xsi:type="dcterms:W3CDTF">2021-05-06T08:18:00Z</dcterms:created>
  <dcterms:modified xsi:type="dcterms:W3CDTF">2021-05-20T03:00:46Z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F58FFDB330244ADEB59936EB6B52AE8B</vt:lpwstr>
  </property>
  <property fmtid="{D5CDD505-2E9C-101B-9397-08002B2CF9AE}" pid="3" name="KSOProductBuildVer">
    <vt:lpwstr>2052-11.1.0.10495</vt:lpwstr>
  </property>
</Properties>
</file>